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o1-my.sharepoint.com/personal/juan_cuero_ceoesp_com/Documents/Escritorio/ACTUALIZACIÓN PÁGINA DE PROVISIÓN DE SERVICIOS CEO/ACTUALIZACIÓN PÁGINA PROVISIÓN DE SERVICIOS/Documentos a Cargar en la Página/"/>
    </mc:Choice>
  </mc:AlternateContent>
  <xr:revisionPtr revIDLastSave="0" documentId="8_{DAA7F074-568E-478C-82DB-2A1F51307A24}" xr6:coauthVersionLast="47" xr6:coauthVersionMax="47" xr10:uidLastSave="{00000000-0000-0000-0000-000000000000}"/>
  <bookViews>
    <workbookView xWindow="20370" yWindow="-120" windowWidth="29040" windowHeight="15840" activeTab="1" xr2:uid="{77BB2757-11F1-4D19-B890-CBEB9FDFC50D}"/>
  </bookViews>
  <sheets>
    <sheet name="E1. Solicitud del Servicio" sheetId="1" r:id="rId1"/>
    <sheet name="Anexo 1" sheetId="2" r:id="rId2"/>
  </sheets>
  <externalReferences>
    <externalReference r:id="rId3"/>
  </externalReferences>
  <definedNames>
    <definedName name="_xlnm.Print_Area" localSheetId="1">'Anexo 1'!$A$1:$AJ$50</definedName>
    <definedName name="_xlnm.Print_Area" localSheetId="0">'E1. Solicitud del Servicio'!$A$1:$AC$156</definedName>
    <definedName name="LOV_ELCESERV">[1]_LOV_!$A$2:$A$16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<sst xmlns="http://schemas.openxmlformats.org/spreadsheetml/2006/main" count="377" uniqueCount="352">
  <si>
    <t>Div</t>
  </si>
  <si>
    <t>Descripción</t>
  </si>
  <si>
    <t>Actividad Económica Industrial CIIU</t>
  </si>
  <si>
    <t>I. Datos del Solicitante</t>
  </si>
  <si>
    <t xml:space="preserve">Agricultura, ganadería, caza y actividades de servicios conexas </t>
  </si>
  <si>
    <t xml:space="preserve">01 Agricultura, ganadería, caza y actividades de servicios conexas </t>
  </si>
  <si>
    <t>1. Nombre o Razón Social</t>
  </si>
  <si>
    <t>Silvicultura y extracción de madera</t>
  </si>
  <si>
    <t>02 Silvicultura y extracción de madera</t>
  </si>
  <si>
    <t>Pesca y acuicultura</t>
  </si>
  <si>
    <t>03 Pesca y acuicultura</t>
  </si>
  <si>
    <t>2. Tipo de Persona</t>
  </si>
  <si>
    <t>Natural</t>
  </si>
  <si>
    <t>Extracción de carbón de piedra y lignito</t>
  </si>
  <si>
    <t>05 Extracción de carbón de piedra y lignito</t>
  </si>
  <si>
    <t>Jurídica</t>
  </si>
  <si>
    <t>Extracción de petróleo crudo y gas natural</t>
  </si>
  <si>
    <t>06 Extracción de petróleo crudo y gas natural</t>
  </si>
  <si>
    <t>Extracción de minerales metalíferos</t>
  </si>
  <si>
    <t>07 Extracción de minerales metalíferos</t>
  </si>
  <si>
    <t>Extracción de otras minas y canteras</t>
  </si>
  <si>
    <t>08 Extracción de otras minas y canteras</t>
  </si>
  <si>
    <t>3. Tipo de documento</t>
  </si>
  <si>
    <t>(Cédula, NIT, otro)</t>
  </si>
  <si>
    <t xml:space="preserve">Actividades de servicios de apoyo para la explotación de minas </t>
  </si>
  <si>
    <t xml:space="preserve">09 Actividades de servicios de apoyo para la explotación de minas </t>
  </si>
  <si>
    <t>Elaboración de productos alimenticios</t>
  </si>
  <si>
    <t>10 Elaboración de productos alimenticios</t>
  </si>
  <si>
    <t>4. Número de Documento</t>
  </si>
  <si>
    <t>Elaboración de bebidas</t>
  </si>
  <si>
    <t>11 Elaboración de bebidas</t>
  </si>
  <si>
    <t>Elaboración de productos de tabaco</t>
  </si>
  <si>
    <t>12 Elaboración de productos de tabaco</t>
  </si>
  <si>
    <t>5. Dirección de correspondencia</t>
  </si>
  <si>
    <t>Fabricación de productos textiles</t>
  </si>
  <si>
    <t>13 Fabricación de productos textiles</t>
  </si>
  <si>
    <t>Confección de prendas de vestir</t>
  </si>
  <si>
    <t>14 Confección de prendas de vestir</t>
  </si>
  <si>
    <t>6. Municipio</t>
  </si>
  <si>
    <t>7. Departamento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</si>
  <si>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</si>
  <si>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15 Curtido y recurtido de cueros; fabricación de calzado; fabricación de artículos de viaje, maletas, bolsos de mano y artículos similares, y fabricación de artículos de talabartería y guarnicionería; adobo y teñido de pieles</t>
  </si>
  <si>
    <t>Transformación de la madera y fabricación de productos de madera y de corcho, excepto muebles; fabricación de artículos de cestería y espartería</t>
  </si>
  <si>
    <t>16 Transformación de la madera y fabricación de productos de madera y de corcho, excepto muebles; fabricación de artículos de cestería y espartería</t>
  </si>
  <si>
    <t xml:space="preserve">8. Celular </t>
  </si>
  <si>
    <t>9. Fijo</t>
  </si>
  <si>
    <t>17 Fabricación de papel, cartón y productos de papel y cartón</t>
  </si>
  <si>
    <t xml:space="preserve">18 Actividades de impresión y de producción de copias a partir de grabaciones originales </t>
  </si>
  <si>
    <t>10. Corrreo electrónico</t>
  </si>
  <si>
    <t xml:space="preserve">19 Coquización, fabricación de productos de la refinación del petróleo y actividad de mezcla de combustibles </t>
  </si>
  <si>
    <t>20 Fabricación de sustancias y productos químicos</t>
  </si>
  <si>
    <t>11. Autoriza la notificación mediante correo electrónico?</t>
  </si>
  <si>
    <t>SI</t>
  </si>
  <si>
    <t>NO</t>
  </si>
  <si>
    <t>21 Fabricación de productos farmacéuticos, sustancias químicas medicinales y productos botánicos de uso farmacéutico</t>
  </si>
  <si>
    <t>22 Fabricación de productos de caucho y de plástico</t>
  </si>
  <si>
    <t>12. El solicitante es el propietario del predio?</t>
  </si>
  <si>
    <t>Anexar fotocopia del documento de identidad de la persona natural o representante legal, según corresponda.</t>
  </si>
  <si>
    <t>23 Fabricación de otros productos minerales no metálicos</t>
  </si>
  <si>
    <t>Anexar fotocopia del documento de identidad y carta de autorización por parte del propietario del predio.</t>
  </si>
  <si>
    <t>24 Fabricación de productos metalúrgicos básicos</t>
  </si>
  <si>
    <t>25 Fabricación de productos elaborados de metal, excepto maquinaria y equipo</t>
  </si>
  <si>
    <r>
      <t xml:space="preserve">13. Firma del Solicitante </t>
    </r>
    <r>
      <rPr>
        <b/>
        <sz val="11"/>
        <color theme="4"/>
        <rFont val="Calibri"/>
        <family val="2"/>
      </rPr>
      <t>*</t>
    </r>
  </si>
  <si>
    <t>26 Fabricación de productos informáticos, electrónicos y ópticos</t>
  </si>
  <si>
    <t>* Puede ser digital en el caso de realizar la solicitud a través del sitio WEB. No se requiere si la solicitud fue hecha telefónicamente.</t>
  </si>
  <si>
    <t>27 Fabricación de aparatos y equipo eléctrico</t>
  </si>
  <si>
    <t>Anexar fotocopia del documento de identidad de la persona natural o jurídica. Además, adjuntar el Certificado de Cámara y Comercio, si es persona jurídica.</t>
  </si>
  <si>
    <t>Fabricación de papel, cartón y productos de papel y cartón</t>
  </si>
  <si>
    <t>28 Fabricación de maquinaria y equipo n.c.p.</t>
  </si>
  <si>
    <r>
      <t xml:space="preserve">II. Datos del Suscriptor/Usuario </t>
    </r>
    <r>
      <rPr>
        <b/>
        <sz val="11"/>
        <color rgb="FF0070C0"/>
        <rFont val="Calibri"/>
        <family val="2"/>
      </rPr>
      <t>(No diligenciar si es el mismo solicitante)</t>
    </r>
  </si>
  <si>
    <t xml:space="preserve">Coquización, fabricación de productos de la refinación del petróleo y actividad de mezcla de combustibles </t>
  </si>
  <si>
    <t>29 Fabricación de vehículos automotores, remolques y semirremolques</t>
  </si>
  <si>
    <t>Fabricación de sustancias y productos químicos</t>
  </si>
  <si>
    <t>30 Fabricación de otros tipos de equipo de transporte</t>
  </si>
  <si>
    <t>Fabricación de productos farmacéuticos, sustancias químicas medicinales y productos botánicos de uso farmacéutico</t>
  </si>
  <si>
    <t>31 Fabricación de muebles, colchones y somieres</t>
  </si>
  <si>
    <t>Fabricación de productos de caucho y de plástico</t>
  </si>
  <si>
    <t>32 Otras industrias manufactureras</t>
  </si>
  <si>
    <t>Fabricación de otros productos minerales no metálicos</t>
  </si>
  <si>
    <t>33 Instalación, mantenimiento y reparación especializado de maquinaria y equipo</t>
  </si>
  <si>
    <t>Fabricación de productos metalúrgicos básicos</t>
  </si>
  <si>
    <t xml:space="preserve">35 Suministro de electricidad, gas, vapor y aire acondicionado </t>
  </si>
  <si>
    <t>Fabricación de productos elaborados de metal, excepto maquinaria y equipo</t>
  </si>
  <si>
    <t>36 Captación, tratamiento y distribución de agua</t>
  </si>
  <si>
    <t>Fabricación de productos informáticos, electrónicos y ópticos</t>
  </si>
  <si>
    <t>37 Evacuación y tratamiento de aguas residuales</t>
  </si>
  <si>
    <t>Cédula de Ciudadanía</t>
  </si>
  <si>
    <t>CC</t>
  </si>
  <si>
    <t>Fabricación de aparatos y equipo eléctrico</t>
  </si>
  <si>
    <t>38 Recolección, tratamiento y disposición de desechos, recuperación de materiales</t>
  </si>
  <si>
    <t>Cédula de Extranjería</t>
  </si>
  <si>
    <t>CE</t>
  </si>
  <si>
    <t>Fabricación de otros tipos de equipo de transporte</t>
  </si>
  <si>
    <t>42 Obras de ingeniería civil</t>
  </si>
  <si>
    <t>Número de IdentificaciónTributaria</t>
  </si>
  <si>
    <t>NIT</t>
  </si>
  <si>
    <t>Fabricación de muebles, colchones y somieres</t>
  </si>
  <si>
    <t>43 Actividades especializadas para la construcción de edificios y obras de ingeniería civil</t>
  </si>
  <si>
    <t>Otras industrias manufactureras</t>
  </si>
  <si>
    <t>45 Comercio, mantenimiento y reparación de vehículos automotores y motocicletas, sus partes, piezas y accesorios</t>
  </si>
  <si>
    <t>Instalación, mantenimiento y reparación especializado de maquinaria y equipo</t>
  </si>
  <si>
    <t>46 Comercio al por mayor y en comisión o por contrata, excepto el comercio de vehículos automotores y motocicletas</t>
  </si>
  <si>
    <t xml:space="preserve">Suministro de electricidad, gas, vapor y aire acondicionado </t>
  </si>
  <si>
    <t>47 Comercio al por menor (incluso el comercio al por menor de combustibles), excepto el de vehículos automotores y motocicletas</t>
  </si>
  <si>
    <t>Captación, tratamiento y distribución de agua</t>
  </si>
  <si>
    <t>49 Transporte terrestre; transporte por tuberías</t>
  </si>
  <si>
    <t>Evacuación y tratamiento de aguas residuales</t>
  </si>
  <si>
    <t>50  Transporte acuático</t>
  </si>
  <si>
    <t>Recolección, tratamiento y disposición de desechos, recuperación de materiales</t>
  </si>
  <si>
    <t>51 Transporte aéreo</t>
  </si>
  <si>
    <t>Actividades de saneamiento ambiental y otros servicios de gestión de desechos</t>
  </si>
  <si>
    <t>52  Almacenamiento y actividades complementarias al transporte</t>
  </si>
  <si>
    <t>Construcción de edificios</t>
  </si>
  <si>
    <t>53 Correo y servicios de mensajería</t>
  </si>
  <si>
    <t>Obras de ingeniería civil</t>
  </si>
  <si>
    <t>55 Alojamiento</t>
  </si>
  <si>
    <t>Actividades especializadas para la construcción de edificios y obras de ingeniería civil</t>
  </si>
  <si>
    <t>56 Actividades de servicios de comidas y bebidas</t>
  </si>
  <si>
    <t>Comercio, mantenimiento y reparación de vehículos automotores y motocicletas, sus partes, piezas y accesorios</t>
  </si>
  <si>
    <t>58 Actividades de edición</t>
  </si>
  <si>
    <t>Comercio al por mayor y en comisión o por contrata, excepto el comercio de vehículos automotores y motocicletas</t>
  </si>
  <si>
    <t>59 Actividades cinematográficas, de video y producción de programas de televisión, grabación de sonido y edición de música</t>
  </si>
  <si>
    <t>Comercio al por menor (incluso el comercio al por menor de combustibles), excepto el de vehículos automotores y motocicletas</t>
  </si>
  <si>
    <t>60 Actividades de programación, transmisión y/o difusión</t>
  </si>
  <si>
    <r>
      <t xml:space="preserve">12. Firma del suscriptor/usuario </t>
    </r>
    <r>
      <rPr>
        <b/>
        <sz val="11"/>
        <color theme="4"/>
        <rFont val="Calibri"/>
        <family val="2"/>
      </rPr>
      <t>*</t>
    </r>
  </si>
  <si>
    <t>Transporte terrestre; transporte por tuberías</t>
  </si>
  <si>
    <t>61 Telecomunicaciones</t>
  </si>
  <si>
    <t>* Puede ser digital en el caso de realizar la solicitud a través del sitio WEB. No aplica si la solicitud fue hecha telefónicamente.</t>
  </si>
  <si>
    <t>Transporte acuático</t>
  </si>
  <si>
    <t>62 Desarrollo de sistemas informáticos (planificación, análisis, diseño, programación, pruebas), consultoría informática y actividades relacionadas</t>
  </si>
  <si>
    <t>63 Actividades de servicios de información</t>
  </si>
  <si>
    <t>Transporte aéreo</t>
  </si>
  <si>
    <t>64 Actividades de servicios financieros, excepto las de seguros y de pensiones</t>
  </si>
  <si>
    <t>III. Datos del Predio</t>
  </si>
  <si>
    <t>Almacenamiento y actividades complementarias al transporte</t>
  </si>
  <si>
    <t>65 Seguros (incluso el reaseguro), seguros sociales y fondos de pensiones, excepto la seguridad social</t>
  </si>
  <si>
    <t xml:space="preserve">1. Zona </t>
  </si>
  <si>
    <t>Urbana</t>
  </si>
  <si>
    <r>
      <t xml:space="preserve">2. Número de Identificación del Cliente - NIU </t>
    </r>
    <r>
      <rPr>
        <b/>
        <sz val="11"/>
        <color theme="4"/>
        <rFont val="Calibri"/>
        <family val="2"/>
      </rPr>
      <t>*</t>
    </r>
  </si>
  <si>
    <t>Correo y servicios de mensajería</t>
  </si>
  <si>
    <t>66 Actividades auxiliares de las actividades de servicios financieros</t>
  </si>
  <si>
    <t>Rural</t>
  </si>
  <si>
    <t>Alojamiento</t>
  </si>
  <si>
    <t>68 Actividades inmobiliarias</t>
  </si>
  <si>
    <t>3. Localidad</t>
  </si>
  <si>
    <t>4. Municipio</t>
  </si>
  <si>
    <t>5. Departamento</t>
  </si>
  <si>
    <t>Actividades de servicios de comidas y bebidas</t>
  </si>
  <si>
    <t>69 Actividades jurídicas y de contabilidad</t>
  </si>
  <si>
    <t>Actividades de edición</t>
  </si>
  <si>
    <t>70 Actividades de administración empresarial; actividades de consultoría de gestión</t>
  </si>
  <si>
    <t>6. Dirección del predio**</t>
  </si>
  <si>
    <t>Actividades cinematográficas, de video y producción de programas de televisión, grabación de sonido y edición de música</t>
  </si>
  <si>
    <t>71 Actividades de arquitectura e ingeniería; ensayos y análisis técnicos</t>
  </si>
  <si>
    <t>Actividades de servicios financieros, excepto las de seguros y de pensiones</t>
  </si>
  <si>
    <t>72 Investigación científica y desarrollo</t>
  </si>
  <si>
    <r>
      <t xml:space="preserve">7. Ubicación georreferenciada WGS 84 </t>
    </r>
    <r>
      <rPr>
        <b/>
        <sz val="11"/>
        <color theme="8"/>
        <rFont val="Calibri"/>
        <family val="2"/>
      </rPr>
      <t>*</t>
    </r>
  </si>
  <si>
    <t>Long</t>
  </si>
  <si>
    <t>Lat</t>
  </si>
  <si>
    <t>h</t>
  </si>
  <si>
    <t>m</t>
  </si>
  <si>
    <t>Seguros (incluso el reaseguro), seguros sociales y fondos de pensiones, excepto la seguridad social</t>
  </si>
  <si>
    <t>73 Publicidad y estudios de mercado</t>
  </si>
  <si>
    <t>Actividades auxiliares de las actividades de servicios financieros</t>
  </si>
  <si>
    <t>74 Otras actividades profesionales, científicas y técnicas</t>
  </si>
  <si>
    <t>8. Indicaciones de acceso al predio***</t>
  </si>
  <si>
    <t>Actividades inmobiliarias</t>
  </si>
  <si>
    <t>75 Actividades veterinarias</t>
  </si>
  <si>
    <t>Actividades jurídicas y de contabilidad</t>
  </si>
  <si>
    <t>77 Actividades de alquiler y arrendamiento</t>
  </si>
  <si>
    <t>Actividades de administración empresarial; actividades de consultoría de gestión</t>
  </si>
  <si>
    <t>78 Actividades de empleo</t>
  </si>
  <si>
    <t>Actividades de arquitectura e ingeniería; ensayos y análisis técnicos</t>
  </si>
  <si>
    <t>79 Actividades de las agencias de viajes, operadores turísticos, servicios de reserva y actividades relacionadas</t>
  </si>
  <si>
    <t>Investigación científica y desarrollo</t>
  </si>
  <si>
    <t>80  Actividades de seguridad e investigación privada</t>
  </si>
  <si>
    <t>9. Edificación existente o proyecto?</t>
  </si>
  <si>
    <t>Edificación Existente</t>
  </si>
  <si>
    <t>Matrícula inmobiliaria</t>
  </si>
  <si>
    <t>Publicidad y estudios de mercado</t>
  </si>
  <si>
    <t>81 Actividades de servicios a edificios y paisajismo (jardines, zonas verdes)</t>
  </si>
  <si>
    <t>Proyecto en Desarrollo</t>
  </si>
  <si>
    <t>Otras actividades profesionales, científicas y técnicas</t>
  </si>
  <si>
    <t>82 Actividades administrativas y de apoyo de oficina y otras actividades de apoyo a las empresas</t>
  </si>
  <si>
    <t>* Campo e información que sólo debe diligenciarse si en el predio ya se tiene una conexión</t>
  </si>
  <si>
    <t>Actividades veterinarias</t>
  </si>
  <si>
    <t>84 Administración pública y defensa; planes de seguridad social de afiliación obligatoria</t>
  </si>
  <si>
    <t>**Adjuntar el certificado de nomenclatura del predio, si esta información no está incluida en el certificado de tradición y libertad.</t>
  </si>
  <si>
    <t>Actividades de alquiler y arrendamiento</t>
  </si>
  <si>
    <t>85 Educación</t>
  </si>
  <si>
    <t>***Anexar mapa, en caso de considerarlo necesario</t>
  </si>
  <si>
    <t>Actividades de empleo</t>
  </si>
  <si>
    <t>86 Actividades de atención de la salud humana</t>
  </si>
  <si>
    <t>IV. Tipos de uso y actividad económica</t>
  </si>
  <si>
    <t>Actividades de las agencias de viajes, operadores turísticos, servicios de reserva y actividades relacionadas</t>
  </si>
  <si>
    <t>87 Actividades de atención residencial medicalizada</t>
  </si>
  <si>
    <t>Actividades de seguridad e investigación privada</t>
  </si>
  <si>
    <t>88 Actividades de asistencia social sin alojamiento</t>
  </si>
  <si>
    <t>Residencial</t>
  </si>
  <si>
    <t>Bajo-bajo</t>
  </si>
  <si>
    <t>Actividades de servicios a edificios y paisajismo (jardines, zonas verdes)</t>
  </si>
  <si>
    <t>90 Actividades creativas, artísticas y de entretenimiento</t>
  </si>
  <si>
    <t>Comercial</t>
  </si>
  <si>
    <t>Bajo</t>
  </si>
  <si>
    <t>Actividades administrativas y de apoyo de oficina y otras actividades de apoyo a las empresas</t>
  </si>
  <si>
    <t>91 Actividades de bibliotecas, archivos, museos y otras actividades culturales</t>
  </si>
  <si>
    <t>1. Tipo de Uso</t>
  </si>
  <si>
    <t>Industrial</t>
  </si>
  <si>
    <t>2. Estrato socioeconómico</t>
  </si>
  <si>
    <t>Medio-bajo</t>
  </si>
  <si>
    <t>Administración pública y defensa; planes de seguridad social de afiliación obligatoria</t>
  </si>
  <si>
    <t>92 Actividades de juegos de azar y apuestas</t>
  </si>
  <si>
    <t>Oficial</t>
  </si>
  <si>
    <t>Medio</t>
  </si>
  <si>
    <t>Educación</t>
  </si>
  <si>
    <t>93 Actividades deportivas y actividades recreativas y de esparcimiento</t>
  </si>
  <si>
    <t>Alumbrado público</t>
  </si>
  <si>
    <t>Medio-alto</t>
  </si>
  <si>
    <t>Actividades de atención de la salud humana</t>
  </si>
  <si>
    <t>94 Actividades de asociaciones</t>
  </si>
  <si>
    <t>Provisional</t>
  </si>
  <si>
    <t xml:space="preserve">Alto </t>
  </si>
  <si>
    <t>Actividades de atención residencial medicalizada</t>
  </si>
  <si>
    <t>95 Mantenimiento y reparación de computadores, efectos personales y enseres domésticos</t>
  </si>
  <si>
    <r>
      <t xml:space="preserve">Otro </t>
    </r>
    <r>
      <rPr>
        <sz val="11"/>
        <color theme="4"/>
        <rFont val="Calibri"/>
        <family val="2"/>
      </rPr>
      <t>*</t>
    </r>
  </si>
  <si>
    <t>No aplica</t>
  </si>
  <si>
    <t>NA</t>
  </si>
  <si>
    <t>Actividades de asistencia social sin alojamiento</t>
  </si>
  <si>
    <t>96 Otras actividades de servicios personales</t>
  </si>
  <si>
    <t>Actividades creativas, artísticas y de entretenimiento</t>
  </si>
  <si>
    <t>97 Actividades de los hogares individuales como empleadores de personal doméstico</t>
  </si>
  <si>
    <t>* Cuál?</t>
  </si>
  <si>
    <t>Actividades de bibliotecas, archivos, museos y otras actividades culturales</t>
  </si>
  <si>
    <t>98 Actividades no diferenciadas de los hogares individuales como productores de bienes y servicios para uso propio</t>
  </si>
  <si>
    <t>Actividades de juegos de azar y apuestas</t>
  </si>
  <si>
    <t>99 Actividades de organizaciones y entidades extraterritoriales</t>
  </si>
  <si>
    <t>3. Actividad económica industrial CIIU**</t>
  </si>
  <si>
    <t>Actividades deportivas y actividades recreativas y de esparcimiento</t>
  </si>
  <si>
    <t>*En caso de tener más de una actividad económica indicarlas en las observaciones.</t>
  </si>
  <si>
    <t>Actividades de asociaciones</t>
  </si>
  <si>
    <t>VI. Datos de infraestructura eléctrica actual conexiones sencillas</t>
  </si>
  <si>
    <t>Mantenimiento y reparación de computadores, efectos personales y enseres domésticos</t>
  </si>
  <si>
    <r>
      <t xml:space="preserve">1. ¿Hay red eléctrica cercana al predio? </t>
    </r>
    <r>
      <rPr>
        <sz val="11"/>
        <color theme="4"/>
        <rFont val="Calibri"/>
        <family val="2"/>
      </rPr>
      <t>*</t>
    </r>
  </si>
  <si>
    <r>
      <t>2. Distancia actual del predio a la red más cercana</t>
    </r>
    <r>
      <rPr>
        <sz val="11"/>
        <color theme="4"/>
        <rFont val="Calibri"/>
        <family val="2"/>
      </rPr>
      <t>*</t>
    </r>
  </si>
  <si>
    <r>
      <t>3. Número de transformador, poste o elemento de la red eléctrica más cercano</t>
    </r>
    <r>
      <rPr>
        <sz val="11"/>
        <color theme="4"/>
        <rFont val="Calibri"/>
        <family val="2"/>
      </rPr>
      <t>*</t>
    </r>
  </si>
  <si>
    <t>Otras actividades de servicios personales</t>
  </si>
  <si>
    <t>*El OR validará esta información en terreno.</t>
  </si>
  <si>
    <t>Actividades de los hogares individuales como empleadores de personal doméstico</t>
  </si>
  <si>
    <t>VII. Detalle del Servicio</t>
  </si>
  <si>
    <t>Actividades no diferenciadas de los hogares individuales como productores de bienes y servicios para uso propio</t>
  </si>
  <si>
    <t>1. Nombre del proyecto</t>
  </si>
  <si>
    <t>Actividades de organizaciones y entidades extraterritoriales</t>
  </si>
  <si>
    <t>Nueva</t>
  </si>
  <si>
    <t>Diligenciar la siguiente información en caso de modificacion o revalidacion de una solicitud existente:</t>
  </si>
  <si>
    <t>2. Tipo de solicitud</t>
  </si>
  <si>
    <t>Modificación de la existente</t>
  </si>
  <si>
    <t>Revalidación de la existente</t>
  </si>
  <si>
    <t>No de solicitud</t>
  </si>
  <si>
    <t>Vigencia</t>
  </si>
  <si>
    <t>DD/MM/AAAA</t>
  </si>
  <si>
    <t>Nueva Carga</t>
  </si>
  <si>
    <t>Ampliación Carga</t>
  </si>
  <si>
    <t>Disminución de carga</t>
  </si>
  <si>
    <t>4. Carga existente en kVA</t>
  </si>
  <si>
    <t>3. Tipo de  servicio solicitado</t>
  </si>
  <si>
    <t>Remodelación</t>
  </si>
  <si>
    <t>Independización cuentas</t>
  </si>
  <si>
    <t>5. Carga máxima requerida en kVA</t>
  </si>
  <si>
    <t>Cambio lugar armario medidores</t>
  </si>
  <si>
    <t>Cambio del punto de conexion</t>
  </si>
  <si>
    <t>Cambio nivel de tensión de suministro</t>
  </si>
  <si>
    <t>Otro</t>
  </si>
  <si>
    <t>¿Cuál?</t>
  </si>
  <si>
    <t>6. Nivel de tensión solicitado</t>
  </si>
  <si>
    <t>Nivel 1. Tensión menor a 1 kV</t>
  </si>
  <si>
    <t>Nivel 2. Tensión mayor o igual a 1 kV y menor a 30 kV</t>
  </si>
  <si>
    <t>Nivel 3. Tensión mayor o igual a 30 kV y menor a 57.5 kV</t>
  </si>
  <si>
    <t>El interesado debe revisar si además debe aplicar las disposiciones establecidas en la Resolución CREG 174 de 2021 o la que la modifique o sustituya.</t>
  </si>
  <si>
    <t>7. El proyecto incluye algún sistema de generación?</t>
  </si>
  <si>
    <t>Clase de carga</t>
  </si>
  <si>
    <t>Tipo de Carga</t>
  </si>
  <si>
    <t>Monofásicas</t>
  </si>
  <si>
    <t>Bifásicas</t>
  </si>
  <si>
    <t>Trifásicas</t>
  </si>
  <si>
    <t>Residenciales</t>
  </si>
  <si>
    <t>Comerciales</t>
  </si>
  <si>
    <t>Industriales</t>
  </si>
  <si>
    <t>Oficiales</t>
  </si>
  <si>
    <t>Otro: __________________</t>
  </si>
  <si>
    <t>Provisional Obra</t>
  </si>
  <si>
    <t>Total por clase de carga</t>
  </si>
  <si>
    <t>Número  total de cuentas</t>
  </si>
  <si>
    <t>9. Fecha estimada de entrada en operación</t>
  </si>
  <si>
    <t>10. Si el proyecto se desarrollará por etapas anexar el cronograma de entrada en operación identificando para cada etapa: descripción, código de elemento de conexión, carga, factor de uso y fecha de entrada de la carga.</t>
  </si>
  <si>
    <t>VIII. Observaciones solicitante</t>
  </si>
  <si>
    <t>1. No de radicado de la solicitud</t>
  </si>
  <si>
    <t>2. Fecha de solicitud de servicio</t>
  </si>
  <si>
    <r>
      <t>3. Medio de  realizacion de la solicitud</t>
    </r>
    <r>
      <rPr>
        <b/>
        <sz val="11"/>
        <color theme="4"/>
        <rFont val="Calibri"/>
        <family val="2"/>
      </rPr>
      <t>*</t>
    </r>
  </si>
  <si>
    <t>Teléfono</t>
  </si>
  <si>
    <t>Aplicación de celular</t>
  </si>
  <si>
    <t>Correo electrónico</t>
  </si>
  <si>
    <t>Página Web</t>
  </si>
  <si>
    <t>Oficinas de atención</t>
  </si>
  <si>
    <t>4. Oficina Radicación</t>
  </si>
  <si>
    <t>* Según las opciones que tenga disponibles el operador de red</t>
  </si>
  <si>
    <t xml:space="preserve">5. Tipo de Conexión 
</t>
  </si>
  <si>
    <t>5.1 Sencilla</t>
  </si>
  <si>
    <t>De 1 cuenta a 12 cuentas residenciales o pequeño comercio</t>
  </si>
  <si>
    <t>Conexión Baja Tensión</t>
  </si>
  <si>
    <t>Zona Urbana hasta 30 KVA</t>
  </si>
  <si>
    <t>Zona Rural hasta 15 KVA</t>
  </si>
  <si>
    <r>
      <t xml:space="preserve">5.2 Compleja 
</t>
    </r>
    <r>
      <rPr>
        <b/>
        <sz val="11"/>
        <color theme="4"/>
        <rFont val="Calibri"/>
        <family val="2"/>
      </rPr>
      <t>**</t>
    </r>
  </si>
  <si>
    <t xml:space="preserve">Con más de 12 cuentas </t>
  </si>
  <si>
    <t>Redes Baja Tensión con más de 30 metros de longitud que requieren diseños</t>
  </si>
  <si>
    <t>Redes de Media Tensión</t>
  </si>
  <si>
    <t>Zona Urbana con más de 30 KVA</t>
  </si>
  <si>
    <t>Zona Rural con más de 15 KVA</t>
  </si>
  <si>
    <t>Proyectos que requieren una seguridad adicional</t>
  </si>
  <si>
    <t>**Se considera conexión compleja si cumple lo definido en la guía sobre formatos para proyectos calse 2 publicada por la CREG</t>
  </si>
  <si>
    <r>
      <t>8. Número de cuentas por tipo  y clase de carga</t>
    </r>
    <r>
      <rPr>
        <sz val="11"/>
        <color rgb="FF0070C0"/>
        <rFont val="Calibri"/>
        <family val="2"/>
      </rPr>
      <t xml:space="preserve"> </t>
    </r>
    <r>
      <rPr>
        <sz val="11"/>
        <color rgb="FF000000"/>
        <rFont val="Calibri"/>
        <family val="2"/>
      </rPr>
      <t>(</t>
    </r>
    <r>
      <rPr>
        <sz val="9"/>
        <color rgb="FF000000"/>
        <rFont val="Calibri"/>
        <family val="2"/>
      </rPr>
      <t>Identificar en cada casilla el número de cuentas que va a tener el proyecto por tipo y clase de carga</t>
    </r>
    <r>
      <rPr>
        <sz val="11"/>
        <color rgb="FF000000"/>
        <rFont val="Calibri"/>
        <family val="2"/>
      </rPr>
      <t>)</t>
    </r>
  </si>
  <si>
    <t xml:space="preserve">Sistema de protección-Caja de breakers
</t>
  </si>
  <si>
    <t>Sistema de puesta a tierra</t>
  </si>
  <si>
    <t>Línea de carga (Altura MÍNIMA Medidor 1.6 m)</t>
  </si>
  <si>
    <t>Se garantiza la altura mínima de seguridad para acometidas</t>
  </si>
  <si>
    <t>3m  Andenes - 3.6m Vías peatonales - 5.5m Vías vehiculares</t>
  </si>
  <si>
    <t>Tipo de red eléctrica</t>
  </si>
  <si>
    <t>Red Abierta</t>
  </si>
  <si>
    <t>Red Trenzada</t>
  </si>
  <si>
    <t xml:space="preserve">AUTORIZACIÓN USO DE DATOS   Ley 1581 de 2012 </t>
  </si>
  <si>
    <t xml:space="preserve">Autorizo el uso de mis datos personales para:  La prestación del servicio público de energía eléctrica o servicios de valor agregado brindados a través de multiservicios (venta de servicios complementarios referidos a diseño, construcción y energización de obras eléctricas), Financiación no bancaria. Informar sobre nuevos servicios que estén relacionados con los ofrecidos o que tenga LA COMPAÑÍA. Envío de comunicaciones comerciales y publicitarias por cualquier medio físico o electrónico (correo, mensajes de texto, llamadas telefónicas, redes sociales, etc.) sobre productos o servicios ofrecidos por LA COMPAÑÍA o sus aliados comerciales y/o estratégicos con los que se pacte algún acuerdo comercial.  Elaborar encuestas de satisfacción y entrevistas de opinión. Gestionar procesos de pagos y cobranzas. Para los registros contables que sean requeridos, para reportes a autoridades de control y vigilancia. 
Para ejercer los derechos que me asisten como titular de la información podré hacer uso de cualquiera de los medios habilitados por la Compañía para la recepción de quejas o reclamos:  Presencial o reclamación escrita radicada en cualquiera de las 38 oficinas de atención al cliente ubicadas en los municipios del Departamento del Cauca. Atención telefónica a través de la Electrilínea: 01 8000 51 12 34. Lo anterior según el aviso de privacidad publicado en la página web www.ceoesp.com </t>
  </si>
  <si>
    <t xml:space="preserve"> </t>
  </si>
  <si>
    <t>FR.651 v08</t>
  </si>
  <si>
    <t>REQUISISTOS GENERALES</t>
  </si>
  <si>
    <t>PROVISIONALES</t>
  </si>
  <si>
    <t>OBSERVACIONES</t>
  </si>
  <si>
    <t xml:space="preserve">La presente solicitud no impone a CEO responsabilidad alguna sobre el proyecto y no garantiza el cumplimiento del Reglamento Técnico de Instalaciones Eléctricas – RETIE. Por lo tanto el propietario del proyecto y/o constructor de las instalaciones eléctricas son responsables por el incumplimiento del mismo.
 </t>
  </si>
  <si>
    <t xml:space="preserve">El medidor de energía debe cumplir con las especificaciones contenidas en la cláusula 40 del contrato de condiciones uniformes y en la norma de medida y acometidas. </t>
  </si>
  <si>
    <t xml:space="preserve">1. Requisitos generales
2. Procedimiento de control del riesgo eléctrico para servicios de suministro de energía en proyectos de construcción o instalaciones transitorias o ferias o espectáculos firmado por el responsable de la construcción de sus instalaciones eléctricas quien debe contar con la respectiva matrícula profesional vigente.
3. Para provisionales con duración menor o igual a 30 días calendario, el pago se realizará de contado y se instalará servicio directo sin medidor. </t>
  </si>
  <si>
    <t>CONEXIONES COMPLEJAS</t>
  </si>
  <si>
    <t>Para solicitudes complejas,  la radicación del diseño y las etapas posteriores solo podrán ser realizadas por un Ingeniero Electricista con matricula profesional vigente y autorizado por el cliente.</t>
  </si>
  <si>
    <t>ESPECIFICAR CON UNA X LOS ELEMENTOS CON LOS QUE CUENTA EL PREDIO ACTUALMENTE (SOLICITUDES SENCILLAS)</t>
  </si>
  <si>
    <t>CONEXIONES SENCILLA</t>
  </si>
  <si>
    <t>Red inteligente</t>
  </si>
  <si>
    <t>Accesorios instalaciones internas
Toma Corrientes</t>
  </si>
  <si>
    <t>Accesorios instalaciones internas
Plafones</t>
  </si>
  <si>
    <t>Gabinetes Edificaciones (Aplica para más de 4 servicios en un mismo predio)</t>
  </si>
  <si>
    <t>ANEXO 1 - E1</t>
  </si>
  <si>
    <r>
      <t xml:space="preserve">I. Información Operador de Red </t>
    </r>
    <r>
      <rPr>
        <b/>
        <sz val="12"/>
        <color theme="4"/>
        <rFont val="Calibri"/>
        <family val="2"/>
      </rPr>
      <t>(Diligenciada por el Operador de Red)</t>
    </r>
  </si>
  <si>
    <t xml:space="preserve">1. Requisitos generales
2. Declaración de cumplimiento Retie acompañada con la fotocopia de matrícula Profesional del Técnico o Ing. Electricista  o Dictamente de cumplimiento Retie según corresponda.
</t>
  </si>
  <si>
    <t>1. Requisitos generales
2. Cronograma de cargas si el proyecto se realiza por etapas identificando para cada etapa: descripción, código de elemento de conexión, carga, factor de uso y fecha de entrada de la carga.</t>
  </si>
  <si>
    <t>1- Formato de solicitud diligenciado*
2- Fotocopia del documento de identidad del solicitante (persona natural) ó certificado de cámara de comercio y cedula de represéntate legal (persona jurídica).
3-Certificado de libertad y tradición  no mayor a 3 meses junto con el certificado de nomenclatura en los casos que el certificador de libertad y tradición no tenga la dirección del predio.
4- Fotocopia de una factura vecina. (Opcional).
5- Si el solicitante no es el propietario del predio, presentar carta de  Autorización. (Para resguardos indígenas deberá entregar el permiso o autorización del Gobernador del Cabildo).</t>
  </si>
  <si>
    <t>FORMATO SOLICITUD DEL SERVICIO (E1)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</si>
</sst>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0" tint="-0.499984740745262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b/>
      <sz val="11"/>
      <color theme="4"/>
      <name val="Calibri"/>
      <family val="2"/>
    </font>
    <font>
      <b/>
      <sz val="11"/>
      <color rgb="FF0070C0"/>
      <name val="Calibri"/>
      <family val="2"/>
    </font>
    <font>
      <b/>
      <sz val="12"/>
      <color theme="1"/>
      <name val="Arial"/>
      <family val="2"/>
    </font>
    <font>
      <b/>
      <sz val="11"/>
      <color theme="8"/>
      <name val="Calibri"/>
      <family val="2"/>
    </font>
    <font>
      <sz val="11"/>
      <name val="Calibri"/>
      <family val="2"/>
    </font>
    <font>
      <sz val="11"/>
      <color theme="4"/>
      <name val="Calibri"/>
      <family val="2"/>
    </font>
    <font>
      <sz val="10"/>
      <color theme="4"/>
      <name val="Calibri"/>
      <family val="2"/>
    </font>
    <font>
      <sz val="11"/>
      <color rgb="FF0070C0"/>
      <name val="Calibri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0" tint="-0.34998626667073579"/>
      <name val="Calibri"/>
      <family val="2"/>
    </font>
    <font>
      <b/>
      <sz val="12"/>
      <name val="Trebuchet MS"/>
      <family val="2"/>
    </font>
    <font>
      <sz val="9"/>
      <color theme="2" tint="-0.499984740745262"/>
      <name val="Calibri"/>
      <family val="2"/>
    </font>
    <font>
      <sz val="8"/>
      <color theme="2" tint="-0.499984740745262"/>
      <name val="Calibri"/>
      <family val="2"/>
    </font>
    <font>
      <b/>
      <sz val="11"/>
      <color theme="2" tint="-0.499984740745262"/>
      <name val="Calibri"/>
      <family val="2"/>
    </font>
    <font>
      <sz val="11"/>
      <color theme="2" tint="-0.499984740745262"/>
      <name val="Calibri"/>
      <family val="2"/>
    </font>
    <font>
      <sz val="10"/>
      <color theme="2" tint="-0.499984740745262"/>
      <name val="Calibri"/>
      <family val="2"/>
    </font>
    <font>
      <b/>
      <sz val="8"/>
      <color theme="2" tint="-0.499984740745262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5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2"/>
      <color theme="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rgb="FF666699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8" fillId="0" borderId="0"/>
  </cellStyleXfs>
  <cellXfs count="267">
    <xf numFmtId="0" fontId="0" fillId="0" borderId="0" xfId="0"/>
    <xf numFmtId="0" fontId="3" fillId="0" borderId="0" xfId="0" applyFont="1"/>
    <xf numFmtId="0" fontId="0" fillId="0" borderId="1" xfId="0" applyBorder="1"/>
    <xf numFmtId="0" fontId="1" fillId="0" borderId="2" xfId="0" applyFont="1" applyBorder="1"/>
    <xf numFmtId="0" fontId="5" fillId="0" borderId="1" xfId="0" applyFont="1" applyBorder="1"/>
    <xf numFmtId="0" fontId="0" fillId="0" borderId="3" xfId="0" applyBorder="1"/>
    <xf numFmtId="0" fontId="10" fillId="2" borderId="0" xfId="1" applyFont="1" applyFill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8" fillId="3" borderId="18" xfId="0" applyFont="1" applyFill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center" vertical="top" wrapText="1"/>
    </xf>
    <xf numFmtId="0" fontId="4" fillId="0" borderId="0" xfId="0" applyFont="1"/>
    <xf numFmtId="0" fontId="4" fillId="0" borderId="3" xfId="0" applyFont="1" applyBorder="1" applyAlignment="1">
      <alignment horizontal="left"/>
    </xf>
    <xf numFmtId="0" fontId="0" fillId="0" borderId="12" xfId="0" applyBorder="1"/>
    <xf numFmtId="0" fontId="4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vertical="center" wrapText="1"/>
    </xf>
    <xf numFmtId="0" fontId="4" fillId="0" borderId="7" xfId="0" applyFont="1" applyBorder="1"/>
    <xf numFmtId="0" fontId="1" fillId="0" borderId="7" xfId="0" applyFont="1" applyBorder="1"/>
    <xf numFmtId="0" fontId="21" fillId="0" borderId="7" xfId="0" applyFont="1" applyBorder="1"/>
    <xf numFmtId="0" fontId="21" fillId="0" borderId="30" xfId="0" applyFont="1" applyBorder="1"/>
    <xf numFmtId="0" fontId="0" fillId="0" borderId="31" xfId="0" applyBorder="1"/>
    <xf numFmtId="0" fontId="4" fillId="0" borderId="26" xfId="0" applyFont="1" applyBorder="1"/>
    <xf numFmtId="0" fontId="4" fillId="0" borderId="3" xfId="0" applyFont="1" applyBorder="1"/>
    <xf numFmtId="0" fontId="21" fillId="0" borderId="0" xfId="0" applyFont="1"/>
    <xf numFmtId="0" fontId="21" fillId="0" borderId="12" xfId="0" applyFont="1" applyBorder="1"/>
    <xf numFmtId="0" fontId="0" fillId="0" borderId="30" xfId="0" applyBorder="1"/>
    <xf numFmtId="49" fontId="20" fillId="0" borderId="26" xfId="0" applyNumberFormat="1" applyFont="1" applyBorder="1" applyAlignment="1">
      <alignment horizontal="center"/>
    </xf>
    <xf numFmtId="49" fontId="20" fillId="0" borderId="3" xfId="0" applyNumberFormat="1" applyFont="1" applyBorder="1" applyAlignment="1">
      <alignment horizontal="center"/>
    </xf>
    <xf numFmtId="49" fontId="20" fillId="0" borderId="27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/>
    <xf numFmtId="0" fontId="1" fillId="0" borderId="33" xfId="0" applyFont="1" applyBorder="1"/>
    <xf numFmtId="49" fontId="20" fillId="0" borderId="5" xfId="0" applyNumberFormat="1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0" fontId="0" fillId="0" borderId="12" xfId="0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4" fillId="0" borderId="0" xfId="0" applyFont="1"/>
    <xf numFmtId="0" fontId="1" fillId="0" borderId="6" xfId="0" applyFont="1" applyBorder="1"/>
    <xf numFmtId="0" fontId="1" fillId="0" borderId="0" xfId="0" applyFont="1" applyAlignment="1">
      <alignment horizontal="left" vertical="center"/>
    </xf>
    <xf numFmtId="0" fontId="24" fillId="0" borderId="1" xfId="0" applyFont="1" applyBorder="1"/>
    <xf numFmtId="0" fontId="16" fillId="6" borderId="33" xfId="0" applyFont="1" applyFill="1" applyBorder="1" applyAlignment="1">
      <alignment horizontal="center" vertical="top" wrapText="1"/>
    </xf>
    <xf numFmtId="0" fontId="17" fillId="3" borderId="33" xfId="0" applyFont="1" applyFill="1" applyBorder="1" applyAlignment="1">
      <alignment horizontal="left" vertical="top" wrapText="1" indent="2"/>
    </xf>
    <xf numFmtId="0" fontId="18" fillId="4" borderId="3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5" fillId="0" borderId="7" xfId="0" applyFont="1" applyBorder="1"/>
    <xf numFmtId="0" fontId="1" fillId="0" borderId="12" xfId="0" applyFont="1" applyBorder="1"/>
    <xf numFmtId="0" fontId="27" fillId="0" borderId="1" xfId="0" applyFont="1" applyBorder="1" applyAlignment="1">
      <alignment horizontal="left"/>
    </xf>
    <xf numFmtId="0" fontId="29" fillId="0" borderId="0" xfId="2" applyFont="1"/>
    <xf numFmtId="0" fontId="21" fillId="0" borderId="30" xfId="0" applyFont="1" applyBorder="1" applyAlignment="1">
      <alignment horizontal="left"/>
    </xf>
    <xf numFmtId="0" fontId="29" fillId="0" borderId="7" xfId="2" applyFont="1" applyBorder="1"/>
    <xf numFmtId="0" fontId="31" fillId="0" borderId="47" xfId="2" applyFont="1" applyBorder="1" applyAlignment="1">
      <alignment vertical="center" wrapText="1"/>
    </xf>
    <xf numFmtId="0" fontId="31" fillId="0" borderId="12" xfId="2" applyFont="1" applyBorder="1" applyAlignment="1">
      <alignment vertical="center" wrapText="1"/>
    </xf>
    <xf numFmtId="0" fontId="32" fillId="0" borderId="12" xfId="2" applyFont="1" applyBorder="1" applyAlignment="1">
      <alignment horizontal="center"/>
    </xf>
    <xf numFmtId="0" fontId="29" fillId="0" borderId="12" xfId="2" applyFont="1" applyBorder="1"/>
    <xf numFmtId="0" fontId="31" fillId="0" borderId="16" xfId="2" applyFont="1" applyBorder="1" applyAlignment="1">
      <alignment vertical="top" wrapText="1"/>
    </xf>
    <xf numFmtId="0" fontId="31" fillId="0" borderId="0" xfId="2" applyFont="1" applyAlignment="1">
      <alignment vertical="top" wrapText="1"/>
    </xf>
    <xf numFmtId="0" fontId="31" fillId="0" borderId="11" xfId="2" applyFont="1" applyBorder="1" applyAlignment="1">
      <alignment vertical="top" wrapText="1"/>
    </xf>
    <xf numFmtId="0" fontId="29" fillId="0" borderId="48" xfId="2" applyFont="1" applyBorder="1"/>
    <xf numFmtId="0" fontId="31" fillId="0" borderId="37" xfId="2" applyFont="1" applyBorder="1" applyAlignment="1">
      <alignment vertical="top" wrapText="1"/>
    </xf>
    <xf numFmtId="0" fontId="31" fillId="0" borderId="38" xfId="2" applyFont="1" applyBorder="1" applyAlignment="1">
      <alignment vertical="top" wrapText="1"/>
    </xf>
    <xf numFmtId="0" fontId="31" fillId="0" borderId="12" xfId="2" applyFont="1" applyBorder="1" applyAlignment="1">
      <alignment vertical="top" wrapText="1"/>
    </xf>
    <xf numFmtId="0" fontId="34" fillId="0" borderId="0" xfId="2" applyFont="1"/>
    <xf numFmtId="0" fontId="34" fillId="0" borderId="7" xfId="2" applyFont="1" applyBorder="1"/>
    <xf numFmtId="0" fontId="31" fillId="0" borderId="1" xfId="2" applyFont="1" applyBorder="1" applyAlignment="1">
      <alignment vertical="top" wrapText="1"/>
    </xf>
    <xf numFmtId="0" fontId="31" fillId="0" borderId="31" xfId="2" applyFont="1" applyBorder="1" applyAlignment="1">
      <alignment vertical="top" wrapText="1"/>
    </xf>
    <xf numFmtId="0" fontId="34" fillId="0" borderId="12" xfId="2" applyFont="1" applyBorder="1"/>
    <xf numFmtId="14" fontId="29" fillId="8" borderId="0" xfId="2" applyNumberFormat="1" applyFont="1" applyFill="1"/>
    <xf numFmtId="0" fontId="29" fillId="8" borderId="0" xfId="2" applyFont="1" applyFill="1"/>
    <xf numFmtId="0" fontId="29" fillId="0" borderId="7" xfId="2" applyFont="1" applyBorder="1" applyAlignment="1">
      <alignment horizontal="left"/>
    </xf>
    <xf numFmtId="0" fontId="29" fillId="0" borderId="12" xfId="2" applyFont="1" applyBorder="1" applyAlignment="1">
      <alignment horizontal="left"/>
    </xf>
    <xf numFmtId="0" fontId="29" fillId="0" borderId="0" xfId="2" applyFont="1" applyAlignment="1">
      <alignment horizontal="left"/>
    </xf>
    <xf numFmtId="0" fontId="29" fillId="0" borderId="30" xfId="2" applyFont="1" applyBorder="1"/>
    <xf numFmtId="0" fontId="29" fillId="0" borderId="1" xfId="2" applyFont="1" applyBorder="1" applyAlignment="1">
      <alignment horizontal="left" vertical="center"/>
    </xf>
    <xf numFmtId="0" fontId="29" fillId="0" borderId="1" xfId="2" applyFont="1" applyBorder="1"/>
    <xf numFmtId="0" fontId="33" fillId="0" borderId="1" xfId="2" applyFont="1" applyBorder="1" applyAlignment="1">
      <alignment vertical="center"/>
    </xf>
    <xf numFmtId="0" fontId="36" fillId="0" borderId="1" xfId="2" applyFont="1" applyBorder="1" applyAlignment="1">
      <alignment vertical="center"/>
    </xf>
    <xf numFmtId="0" fontId="33" fillId="0" borderId="31" xfId="2" applyFont="1" applyBorder="1" applyAlignment="1">
      <alignment vertical="center"/>
    </xf>
    <xf numFmtId="0" fontId="37" fillId="0" borderId="1" xfId="2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0" fillId="5" borderId="4" xfId="0" applyNumberFormat="1" applyFont="1" applyFill="1" applyBorder="1" applyAlignment="1">
      <alignment horizontal="center"/>
    </xf>
    <xf numFmtId="49" fontId="20" fillId="5" borderId="5" xfId="0" applyNumberFormat="1" applyFont="1" applyFill="1" applyBorder="1" applyAlignment="1">
      <alignment horizontal="center"/>
    </xf>
    <xf numFmtId="49" fontId="20" fillId="5" borderId="6" xfId="0" applyNumberFormat="1" applyFont="1" applyFill="1" applyBorder="1" applyAlignment="1">
      <alignment horizontal="center"/>
    </xf>
    <xf numFmtId="0" fontId="4" fillId="0" borderId="2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26" fillId="0" borderId="7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/>
    <xf numFmtId="0" fontId="7" fillId="0" borderId="0" xfId="0" applyFont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1" fillId="0" borderId="0" xfId="0" applyFont="1"/>
    <xf numFmtId="0" fontId="4" fillId="0" borderId="26" xfId="0" applyFont="1" applyBorder="1"/>
    <xf numFmtId="0" fontId="4" fillId="0" borderId="3" xfId="0" applyFont="1" applyBorder="1"/>
    <xf numFmtId="0" fontId="21" fillId="0" borderId="30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justify" vertical="center" wrapText="1"/>
    </xf>
    <xf numFmtId="0" fontId="21" fillId="0" borderId="3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49" fontId="20" fillId="5" borderId="30" xfId="0" applyNumberFormat="1" applyFont="1" applyFill="1" applyBorder="1" applyAlignment="1">
      <alignment horizontal="center"/>
    </xf>
    <xf numFmtId="49" fontId="20" fillId="5" borderId="1" xfId="0" applyNumberFormat="1" applyFont="1" applyFill="1" applyBorder="1" applyAlignment="1">
      <alignment horizontal="center"/>
    </xf>
    <xf numFmtId="49" fontId="20" fillId="5" borderId="31" xfId="0" applyNumberFormat="1" applyFont="1" applyFill="1" applyBorder="1" applyAlignment="1">
      <alignment horizontal="center"/>
    </xf>
    <xf numFmtId="0" fontId="21" fillId="0" borderId="0" xfId="0" applyFont="1" applyAlignment="1">
      <alignment horizontal="left" wrapText="1"/>
    </xf>
    <xf numFmtId="0" fontId="21" fillId="0" borderId="12" xfId="0" applyFont="1" applyBorder="1" applyAlignment="1">
      <alignment horizontal="left" wrapText="1"/>
    </xf>
    <xf numFmtId="0" fontId="1" fillId="0" borderId="33" xfId="0" applyFont="1" applyBorder="1" applyAlignment="1">
      <alignment wrapText="1"/>
    </xf>
    <xf numFmtId="0" fontId="0" fillId="0" borderId="33" xfId="0" applyBorder="1" applyAlignment="1">
      <alignment wrapText="1"/>
    </xf>
    <xf numFmtId="0" fontId="23" fillId="0" borderId="7" xfId="0" applyFont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Alignment="1">
      <alignment horizontal="right"/>
    </xf>
    <xf numFmtId="0" fontId="4" fillId="0" borderId="12" xfId="0" applyFont="1" applyBorder="1" applyAlignment="1">
      <alignment horizontal="right"/>
    </xf>
    <xf numFmtId="0" fontId="16" fillId="6" borderId="33" xfId="0" applyFont="1" applyFill="1" applyBorder="1" applyAlignment="1">
      <alignment horizontal="center" vertical="top" wrapText="1"/>
    </xf>
    <xf numFmtId="0" fontId="17" fillId="3" borderId="33" xfId="0" applyFont="1" applyFill="1" applyBorder="1" applyAlignment="1">
      <alignment horizontal="left" vertical="top" wrapText="1" indent="2"/>
    </xf>
    <xf numFmtId="0" fontId="16" fillId="0" borderId="33" xfId="0" applyFont="1" applyBorder="1" applyAlignment="1">
      <alignment horizontal="center" vertical="top" wrapText="1"/>
    </xf>
    <xf numFmtId="0" fontId="18" fillId="4" borderId="33" xfId="0" applyFont="1" applyFill="1" applyBorder="1" applyAlignment="1">
      <alignment horizontal="center" vertical="top" wrapText="1"/>
    </xf>
    <xf numFmtId="0" fontId="16" fillId="5" borderId="33" xfId="0" applyFont="1" applyFill="1" applyBorder="1" applyAlignment="1">
      <alignment horizontal="center" vertical="top" wrapText="1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22" fillId="0" borderId="0" xfId="0" applyFont="1" applyAlignment="1">
      <alignment horizontal="left" wrapText="1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4" fillId="0" borderId="2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6" fillId="0" borderId="2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7" borderId="34" xfId="0" applyFont="1" applyFill="1" applyBorder="1" applyAlignment="1">
      <alignment horizontal="left" vertical="center" wrapText="1"/>
    </xf>
    <xf numFmtId="0" fontId="4" fillId="7" borderId="14" xfId="0" applyFont="1" applyFill="1" applyBorder="1" applyAlignment="1">
      <alignment horizontal="left" vertical="center" wrapText="1"/>
    </xf>
    <xf numFmtId="0" fontId="4" fillId="7" borderId="15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4" fillId="7" borderId="0" xfId="0" applyFont="1" applyFill="1" applyAlignment="1">
      <alignment horizontal="left" vertical="center" wrapText="1"/>
    </xf>
    <xf numFmtId="0" fontId="4" fillId="7" borderId="11" xfId="0" applyFont="1" applyFill="1" applyBorder="1" applyAlignment="1">
      <alignment horizontal="left" vertical="center" wrapText="1"/>
    </xf>
    <xf numFmtId="0" fontId="4" fillId="7" borderId="35" xfId="0" applyFont="1" applyFill="1" applyBorder="1" applyAlignment="1">
      <alignment horizontal="left" vertical="center" wrapText="1"/>
    </xf>
    <xf numFmtId="0" fontId="4" fillId="7" borderId="18" xfId="0" applyFont="1" applyFill="1" applyBorder="1" applyAlignment="1">
      <alignment horizontal="left" vertical="center" wrapText="1"/>
    </xf>
    <xf numFmtId="0" fontId="4" fillId="7" borderId="19" xfId="0" applyFont="1" applyFill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19" fillId="0" borderId="4" xfId="0" applyNumberFormat="1" applyFont="1" applyBorder="1" applyAlignment="1">
      <alignment horizontal="center"/>
    </xf>
    <xf numFmtId="164" fontId="19" fillId="0" borderId="5" xfId="0" applyNumberFormat="1" applyFont="1" applyBorder="1" applyAlignment="1">
      <alignment horizontal="center"/>
    </xf>
    <xf numFmtId="164" fontId="19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9" fillId="0" borderId="26" xfId="2" applyFont="1" applyBorder="1" applyAlignment="1">
      <alignment horizontal="center"/>
    </xf>
    <xf numFmtId="0" fontId="29" fillId="0" borderId="3" xfId="2" applyFont="1" applyBorder="1" applyAlignment="1">
      <alignment horizontal="center"/>
    </xf>
    <xf numFmtId="0" fontId="29" fillId="0" borderId="45" xfId="2" applyFont="1" applyBorder="1" applyAlignment="1">
      <alignment horizontal="center"/>
    </xf>
    <xf numFmtId="0" fontId="29" fillId="0" borderId="7" xfId="2" applyFont="1" applyBorder="1" applyAlignment="1">
      <alignment horizontal="center"/>
    </xf>
    <xf numFmtId="0" fontId="29" fillId="0" borderId="0" xfId="2" applyFont="1" applyAlignment="1">
      <alignment horizontal="center"/>
    </xf>
    <xf numFmtId="0" fontId="29" fillId="0" borderId="11" xfId="2" applyFont="1" applyBorder="1" applyAlignment="1">
      <alignment horizontal="center"/>
    </xf>
    <xf numFmtId="0" fontId="29" fillId="0" borderId="35" xfId="2" applyFont="1" applyBorder="1" applyAlignment="1">
      <alignment horizontal="center"/>
    </xf>
    <xf numFmtId="0" fontId="29" fillId="0" borderId="18" xfId="2" applyFont="1" applyBorder="1" applyAlignment="1">
      <alignment horizontal="center"/>
    </xf>
    <xf numFmtId="0" fontId="29" fillId="0" borderId="19" xfId="2" applyFont="1" applyBorder="1" applyAlignment="1">
      <alignment horizontal="center"/>
    </xf>
    <xf numFmtId="0" fontId="30" fillId="0" borderId="41" xfId="2" applyFont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0" fontId="30" fillId="0" borderId="27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7" xfId="2" applyFont="1" applyBorder="1" applyAlignment="1">
      <alignment horizontal="center" vertical="center" wrapText="1"/>
    </xf>
    <xf numFmtId="0" fontId="30" fillId="0" borderId="18" xfId="2" applyFont="1" applyBorder="1" applyAlignment="1">
      <alignment horizontal="center" vertical="center" wrapText="1"/>
    </xf>
    <xf numFmtId="0" fontId="30" fillId="0" borderId="46" xfId="2" applyFont="1" applyBorder="1" applyAlignment="1">
      <alignment horizontal="center" vertical="center" wrapText="1"/>
    </xf>
    <xf numFmtId="0" fontId="31" fillId="0" borderId="33" xfId="2" applyFont="1" applyBorder="1" applyAlignment="1">
      <alignment horizontal="left" vertical="top" wrapText="1"/>
    </xf>
    <xf numFmtId="0" fontId="31" fillId="5" borderId="8" xfId="2" applyFont="1" applyFill="1" applyBorder="1" applyAlignment="1">
      <alignment horizontal="center" vertical="center" wrapText="1"/>
    </xf>
    <xf numFmtId="0" fontId="31" fillId="5" borderId="9" xfId="2" applyFont="1" applyFill="1" applyBorder="1" applyAlignment="1">
      <alignment horizontal="center" vertical="center" wrapText="1"/>
    </xf>
    <xf numFmtId="0" fontId="31" fillId="5" borderId="10" xfId="2" applyFont="1" applyFill="1" applyBorder="1" applyAlignment="1">
      <alignment horizontal="center" vertical="center" wrapText="1"/>
    </xf>
    <xf numFmtId="0" fontId="31" fillId="0" borderId="8" xfId="2" applyFont="1" applyBorder="1" applyAlignment="1">
      <alignment horizontal="left" vertical="top" wrapText="1"/>
    </xf>
    <xf numFmtId="0" fontId="31" fillId="0" borderId="9" xfId="2" applyFont="1" applyBorder="1" applyAlignment="1">
      <alignment horizontal="left" vertical="top" wrapText="1"/>
    </xf>
    <xf numFmtId="0" fontId="31" fillId="0" borderId="10" xfId="2" applyFont="1" applyBorder="1" applyAlignment="1">
      <alignment horizontal="left" vertical="top" wrapText="1"/>
    </xf>
    <xf numFmtId="14" fontId="36" fillId="8" borderId="1" xfId="2" applyNumberFormat="1" applyFont="1" applyFill="1" applyBorder="1" applyAlignment="1">
      <alignment horizontal="center" vertical="center"/>
    </xf>
    <xf numFmtId="0" fontId="31" fillId="5" borderId="4" xfId="2" applyFont="1" applyFill="1" applyBorder="1" applyAlignment="1">
      <alignment horizontal="center" vertical="center" wrapText="1"/>
    </xf>
    <xf numFmtId="0" fontId="31" fillId="5" borderId="5" xfId="2" applyFont="1" applyFill="1" applyBorder="1" applyAlignment="1">
      <alignment horizontal="center" vertical="center" wrapText="1"/>
    </xf>
    <xf numFmtId="0" fontId="31" fillId="5" borderId="6" xfId="2" applyFont="1" applyFill="1" applyBorder="1" applyAlignment="1">
      <alignment horizontal="center" vertical="center" wrapText="1"/>
    </xf>
    <xf numFmtId="0" fontId="35" fillId="0" borderId="26" xfId="2" applyFont="1" applyBorder="1" applyAlignment="1">
      <alignment horizontal="justify" vertical="center" wrapText="1"/>
    </xf>
    <xf numFmtId="0" fontId="35" fillId="0" borderId="3" xfId="2" applyFont="1" applyBorder="1" applyAlignment="1">
      <alignment horizontal="justify" vertical="center" wrapText="1"/>
    </xf>
    <xf numFmtId="0" fontId="35" fillId="0" borderId="27" xfId="2" applyFont="1" applyBorder="1" applyAlignment="1">
      <alignment horizontal="justify" vertical="center" wrapText="1"/>
    </xf>
    <xf numFmtId="0" fontId="35" fillId="0" borderId="30" xfId="2" applyFont="1" applyBorder="1" applyAlignment="1">
      <alignment horizontal="justify" vertical="center" wrapText="1"/>
    </xf>
    <xf numFmtId="0" fontId="35" fillId="0" borderId="1" xfId="2" applyFont="1" applyBorder="1" applyAlignment="1">
      <alignment horizontal="justify" vertical="center" wrapText="1"/>
    </xf>
    <xf numFmtId="0" fontId="35" fillId="0" borderId="31" xfId="2" applyFont="1" applyBorder="1" applyAlignment="1">
      <alignment horizontal="justify" vertical="center" wrapText="1"/>
    </xf>
    <xf numFmtId="0" fontId="31" fillId="0" borderId="13" xfId="2" applyFont="1" applyBorder="1" applyAlignment="1">
      <alignment horizontal="center" vertical="top" wrapText="1"/>
    </xf>
    <xf numFmtId="0" fontId="31" fillId="0" borderId="14" xfId="2" applyFont="1" applyBorder="1" applyAlignment="1">
      <alignment horizontal="center" vertical="top" wrapText="1"/>
    </xf>
    <xf numFmtId="0" fontId="31" fillId="0" borderId="15" xfId="2" applyFont="1" applyBorder="1" applyAlignment="1">
      <alignment horizontal="center" vertical="top" wrapText="1"/>
    </xf>
    <xf numFmtId="0" fontId="31" fillId="0" borderId="16" xfId="2" applyFont="1" applyBorder="1" applyAlignment="1">
      <alignment horizontal="center" vertical="top" wrapText="1"/>
    </xf>
    <xf numFmtId="0" fontId="31" fillId="0" borderId="0" xfId="2" applyFont="1" applyAlignment="1">
      <alignment horizontal="center" vertical="top" wrapText="1"/>
    </xf>
    <xf numFmtId="0" fontId="31" fillId="0" borderId="11" xfId="2" applyFont="1" applyBorder="1" applyAlignment="1">
      <alignment horizontal="center" vertical="top" wrapText="1"/>
    </xf>
    <xf numFmtId="0" fontId="31" fillId="0" borderId="17" xfId="2" applyFont="1" applyBorder="1" applyAlignment="1">
      <alignment horizontal="center" vertical="top" wrapText="1"/>
    </xf>
    <xf numFmtId="0" fontId="31" fillId="0" borderId="18" xfId="2" applyFont="1" applyBorder="1" applyAlignment="1">
      <alignment horizontal="center" vertical="top" wrapText="1"/>
    </xf>
    <xf numFmtId="0" fontId="31" fillId="0" borderId="19" xfId="2" applyFont="1" applyBorder="1" applyAlignment="1">
      <alignment horizontal="center" vertical="top" wrapText="1"/>
    </xf>
    <xf numFmtId="0" fontId="31" fillId="0" borderId="33" xfId="2" applyFont="1" applyBorder="1" applyAlignment="1">
      <alignment horizontal="center" vertical="top" wrapText="1"/>
    </xf>
    <xf numFmtId="0" fontId="31" fillId="0" borderId="36" xfId="2" applyFont="1" applyBorder="1" applyAlignment="1">
      <alignment horizontal="center" vertical="top" wrapText="1"/>
    </xf>
    <xf numFmtId="0" fontId="33" fillId="0" borderId="1" xfId="2" applyFont="1" applyBorder="1" applyAlignment="1">
      <alignment horizontal="center" vertical="top" wrapText="1"/>
    </xf>
    <xf numFmtId="0" fontId="31" fillId="0" borderId="39" xfId="2" applyFont="1" applyBorder="1" applyAlignment="1">
      <alignment horizontal="center" vertical="top" wrapText="1"/>
    </xf>
    <xf numFmtId="0" fontId="31" fillId="0" borderId="40" xfId="2" applyFont="1" applyBorder="1" applyAlignment="1">
      <alignment horizontal="center" vertical="top" wrapText="1"/>
    </xf>
    <xf numFmtId="0" fontId="31" fillId="0" borderId="42" xfId="2" applyFont="1" applyBorder="1" applyAlignment="1">
      <alignment horizontal="center" vertical="top" wrapText="1"/>
    </xf>
    <xf numFmtId="0" fontId="31" fillId="0" borderId="43" xfId="2" applyFont="1" applyBorder="1" applyAlignment="1">
      <alignment horizontal="center" vertical="top" wrapText="1"/>
    </xf>
    <xf numFmtId="0" fontId="31" fillId="0" borderId="44" xfId="2" applyFont="1" applyBorder="1" applyAlignment="1">
      <alignment horizontal="center" vertical="top" wrapText="1"/>
    </xf>
    <xf numFmtId="0" fontId="31" fillId="0" borderId="41" xfId="2" applyFont="1" applyBorder="1" applyAlignment="1">
      <alignment horizontal="center" vertical="top" wrapText="1"/>
    </xf>
    <xf numFmtId="0" fontId="31" fillId="0" borderId="3" xfId="2" applyFont="1" applyBorder="1" applyAlignment="1">
      <alignment horizontal="center" vertical="top" wrapText="1"/>
    </xf>
    <xf numFmtId="0" fontId="31" fillId="0" borderId="27" xfId="2" applyFont="1" applyBorder="1" applyAlignment="1">
      <alignment horizontal="center" vertical="top" wrapText="1"/>
    </xf>
    <xf numFmtId="0" fontId="31" fillId="0" borderId="12" xfId="2" applyFont="1" applyBorder="1" applyAlignment="1">
      <alignment horizontal="center" vertical="top" wrapText="1"/>
    </xf>
  </cellXfs>
  <cellStyles count="3">
    <cellStyle name="Normal" xfId="0" builtinId="0"/>
    <cellStyle name="Normal 2" xfId="2" xr:uid="{61F20690-081D-4CDB-8E65-B3A05CB5CC35}"/>
    <cellStyle name="Normal 3" xfId="1" xr:uid="{837E231E-4BC0-49DE-912B-CF73261CDB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jpe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66675</xdr:rowOff>
    </xdr:from>
    <xdr:to>
      <xdr:col>5</xdr:col>
      <xdr:colOff>191379</xdr:colOff>
      <xdr:row>0</xdr:row>
      <xdr:rowOff>865320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D870EE8-000A-A6B9-34F3-FAB89E064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66675"/>
          <a:ext cx="1353429" cy="7986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9</xdr:col>
      <xdr:colOff>73959</xdr:colOff>
      <xdr:row>4</xdr:row>
      <xdr:rowOff>6464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F0B4760-98F3-4EAF-BD72-80854E293EAF}"/>
            </a:ext>
          </a:extLst>
        </xdr:cNvPr>
        <xdr:cNvSpPr txBox="1">
          <a:spLocks noChangeArrowheads="1"/>
        </xdr:cNvSpPr>
      </xdr:nvSpPr>
      <xdr:spPr bwMode="auto">
        <a:xfrm>
          <a:off x="2200275" y="742950"/>
          <a:ext cx="73959" cy="187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73959</xdr:colOff>
      <xdr:row>4</xdr:row>
      <xdr:rowOff>6464</xdr:rowOff>
    </xdr:to>
    <xdr:sp macro="" textlink="">
      <xdr:nvSpPr>
        <xdr:cNvPr id="3" name="Text Box 21">
          <a:extLst>
            <a:ext uri="{FF2B5EF4-FFF2-40B4-BE49-F238E27FC236}">
              <a16:creationId xmlns:a16="http://schemas.microsoft.com/office/drawing/2014/main" id="{50C0B72E-6319-462E-BF04-DBFE8C8E45FB}"/>
            </a:ext>
          </a:extLst>
        </xdr:cNvPr>
        <xdr:cNvSpPr txBox="1">
          <a:spLocks noChangeArrowheads="1"/>
        </xdr:cNvSpPr>
      </xdr:nvSpPr>
      <xdr:spPr bwMode="auto">
        <a:xfrm>
          <a:off x="2200275" y="742950"/>
          <a:ext cx="73959" cy="187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233484</xdr:colOff>
      <xdr:row>0</xdr:row>
      <xdr:rowOff>87167</xdr:rowOff>
    </xdr:from>
    <xdr:to>
      <xdr:col>3</xdr:col>
      <xdr:colOff>138340</xdr:colOff>
      <xdr:row>2</xdr:row>
      <xdr:rowOff>167196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B04371-A367-4CE5-A3D8-EAEE0E17F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657" t="29227" r="35339" b="34991"/>
        <a:stretch>
          <a:fillRect/>
        </a:stretch>
      </xdr:blipFill>
      <xdr:spPr bwMode="auto">
        <a:xfrm>
          <a:off x="451198" y="87167"/>
          <a:ext cx="857356" cy="569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357462</xdr:colOff>
      <xdr:row>17</xdr:row>
      <xdr:rowOff>168089</xdr:rowOff>
    </xdr:from>
    <xdr:to>
      <xdr:col>9</xdr:col>
      <xdr:colOff>128867</xdr:colOff>
      <xdr:row>25</xdr:row>
      <xdr:rowOff>121774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1EF212-4C1B-4CCC-A47B-4DEF7F64C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44" y="5849471"/>
          <a:ext cx="1956552" cy="1477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136072</xdr:colOff>
      <xdr:row>17</xdr:row>
      <xdr:rowOff>172526</xdr:rowOff>
    </xdr:from>
    <xdr:to>
      <xdr:col>17</xdr:col>
      <xdr:colOff>108779</xdr:colOff>
      <xdr:row>25</xdr:row>
      <xdr:rowOff>40676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2BD0E1E-499D-41EB-B3C1-3A8E5255D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10643" y="7493169"/>
          <a:ext cx="1197350" cy="1392150"/>
        </a:xfrm>
        <a:prstGeom prst="rect">
          <a:avLst/>
        </a:prstGeom>
      </xdr:spPr>
    </xdr:pic>
    <xdr:clientData/>
  </xdr:twoCellAnchor>
  <xdr:twoCellAnchor editAs="oneCell">
    <xdr:from>
      <xdr:col>20</xdr:col>
      <xdr:colOff>11395</xdr:colOff>
      <xdr:row>19</xdr:row>
      <xdr:rowOff>107096</xdr:rowOff>
    </xdr:from>
    <xdr:to>
      <xdr:col>25</xdr:col>
      <xdr:colOff>93892</xdr:colOff>
      <xdr:row>24</xdr:row>
      <xdr:rowOff>131273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E9F0DF1-B41D-4412-A7BD-0C855E259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626687" y="6000245"/>
          <a:ext cx="976677" cy="1315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217714</xdr:colOff>
      <xdr:row>19</xdr:row>
      <xdr:rowOff>81640</xdr:rowOff>
    </xdr:from>
    <xdr:to>
      <xdr:col>34</xdr:col>
      <xdr:colOff>194354</xdr:colOff>
      <xdr:row>24</xdr:row>
      <xdr:rowOff>58453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DB241-4B4F-4118-8FB9-1FF8CD0C4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8871857" y="7674426"/>
          <a:ext cx="1201283" cy="929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179293</xdr:colOff>
      <xdr:row>27</xdr:row>
      <xdr:rowOff>56031</xdr:rowOff>
    </xdr:from>
    <xdr:to>
      <xdr:col>12</xdr:col>
      <xdr:colOff>56030</xdr:colOff>
      <xdr:row>35</xdr:row>
      <xdr:rowOff>54378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3CBB209-9D80-4757-9594-198524BE9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968" y="5818656"/>
          <a:ext cx="1610287" cy="1522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156882</xdr:colOff>
      <xdr:row>38</xdr:row>
      <xdr:rowOff>103188</xdr:rowOff>
    </xdr:from>
    <xdr:to>
      <xdr:col>11</xdr:col>
      <xdr:colOff>228959</xdr:colOff>
      <xdr:row>45</xdr:row>
      <xdr:rowOff>129090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1AF9C0F-0B2B-4E8D-9429-BAD1B231E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4207" y="7961313"/>
          <a:ext cx="1310327" cy="1359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231402</xdr:colOff>
      <xdr:row>38</xdr:row>
      <xdr:rowOff>17211</xdr:rowOff>
    </xdr:from>
    <xdr:to>
      <xdr:col>22</xdr:col>
      <xdr:colOff>67236</xdr:colOff>
      <xdr:row>43</xdr:row>
      <xdr:rowOff>55302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5901190-6889-40FE-8F67-3E6AFB2B3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1490" y="9699093"/>
          <a:ext cx="1034864" cy="990591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 editAs="oneCell">
    <xdr:from>
      <xdr:col>24</xdr:col>
      <xdr:colOff>70735</xdr:colOff>
      <xdr:row>38</xdr:row>
      <xdr:rowOff>69646</xdr:rowOff>
    </xdr:from>
    <xdr:to>
      <xdr:col>28</xdr:col>
      <xdr:colOff>81757</xdr:colOff>
      <xdr:row>43</xdr:row>
      <xdr:rowOff>103247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6D5151A2-DC19-4A4C-B1B5-6F467B51D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2911" y="9751528"/>
          <a:ext cx="997140" cy="986101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 editAs="oneCell">
    <xdr:from>
      <xdr:col>30</xdr:col>
      <xdr:colOff>144322</xdr:colOff>
      <xdr:row>38</xdr:row>
      <xdr:rowOff>69639</xdr:rowOff>
    </xdr:from>
    <xdr:to>
      <xdr:col>34</xdr:col>
      <xdr:colOff>190052</xdr:colOff>
      <xdr:row>43</xdr:row>
      <xdr:rowOff>105649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73C3B21E-00F7-42A9-B744-16FBC35FD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675" y="9751521"/>
          <a:ext cx="1031848" cy="988510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>
    <xdr:from>
      <xdr:col>50</xdr:col>
      <xdr:colOff>148077</xdr:colOff>
      <xdr:row>18</xdr:row>
      <xdr:rowOff>59230</xdr:rowOff>
    </xdr:from>
    <xdr:to>
      <xdr:col>54</xdr:col>
      <xdr:colOff>162484</xdr:colOff>
      <xdr:row>20</xdr:row>
      <xdr:rowOff>25611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8602A8A4-73EF-4C0A-A141-7E0489A4B871}"/>
            </a:ext>
          </a:extLst>
        </xdr:cNvPr>
        <xdr:cNvSpPr/>
      </xdr:nvSpPr>
      <xdr:spPr>
        <a:xfrm>
          <a:off x="14000148" y="7570373"/>
          <a:ext cx="885265" cy="347381"/>
        </a:xfrm>
        <a:prstGeom prst="rect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29</xdr:col>
      <xdr:colOff>239573</xdr:colOff>
      <xdr:row>38</xdr:row>
      <xdr:rowOff>22413</xdr:rowOff>
    </xdr:from>
    <xdr:to>
      <xdr:col>30</xdr:col>
      <xdr:colOff>235323</xdr:colOff>
      <xdr:row>39</xdr:row>
      <xdr:rowOff>33616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157F34DB-E9DA-4EF2-98C3-8BBA2A730AC4}"/>
            </a:ext>
          </a:extLst>
        </xdr:cNvPr>
        <xdr:cNvSpPr/>
      </xdr:nvSpPr>
      <xdr:spPr>
        <a:xfrm>
          <a:off x="7392848" y="7880538"/>
          <a:ext cx="243400" cy="201703"/>
        </a:xfrm>
        <a:prstGeom prst="rect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23</xdr:col>
      <xdr:colOff>9372</xdr:colOff>
      <xdr:row>38</xdr:row>
      <xdr:rowOff>33939</xdr:rowOff>
    </xdr:from>
    <xdr:to>
      <xdr:col>24</xdr:col>
      <xdr:colOff>5122</xdr:colOff>
      <xdr:row>39</xdr:row>
      <xdr:rowOff>45142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BC3D08B4-A596-4CC3-8E13-B3E9F316E4BF}"/>
            </a:ext>
          </a:extLst>
        </xdr:cNvPr>
        <xdr:cNvSpPr/>
      </xdr:nvSpPr>
      <xdr:spPr>
        <a:xfrm>
          <a:off x="7193943" y="12879082"/>
          <a:ext cx="240679" cy="201703"/>
        </a:xfrm>
        <a:prstGeom prst="rect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21</xdr:col>
      <xdr:colOff>216861</xdr:colOff>
      <xdr:row>27</xdr:row>
      <xdr:rowOff>25512</xdr:rowOff>
    </xdr:from>
    <xdr:to>
      <xdr:col>32</xdr:col>
      <xdr:colOff>15904</xdr:colOff>
      <xdr:row>34</xdr:row>
      <xdr:rowOff>148203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EB8A1F8C-A770-43FB-AA5A-19065588E4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4"/>
        <a:stretch/>
      </xdr:blipFill>
      <xdr:spPr bwMode="auto">
        <a:xfrm>
          <a:off x="5388936" y="5788137"/>
          <a:ext cx="2523194" cy="1456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9</xdr:row>
      <xdr:rowOff>0</xdr:rowOff>
    </xdr:from>
    <xdr:ext cx="73959" cy="187439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87293019-3CBF-4113-87BA-0FE248D932FA}"/>
            </a:ext>
          </a:extLst>
        </xdr:cNvPr>
        <xdr:cNvSpPr txBox="1">
          <a:spLocks noChangeArrowheads="1"/>
        </xdr:cNvSpPr>
      </xdr:nvSpPr>
      <xdr:spPr bwMode="auto">
        <a:xfrm>
          <a:off x="2200275" y="742950"/>
          <a:ext cx="73959" cy="187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3959" cy="187439"/>
    <xdr:sp macro="" textlink="">
      <xdr:nvSpPr>
        <xdr:cNvPr id="26" name="Text Box 21">
          <a:extLst>
            <a:ext uri="{FF2B5EF4-FFF2-40B4-BE49-F238E27FC236}">
              <a16:creationId xmlns:a16="http://schemas.microsoft.com/office/drawing/2014/main" id="{6EE03EDA-A015-4B61-AE1E-F8CD1C7C6BF0}"/>
            </a:ext>
          </a:extLst>
        </xdr:cNvPr>
        <xdr:cNvSpPr txBox="1">
          <a:spLocks noChangeArrowheads="1"/>
        </xdr:cNvSpPr>
      </xdr:nvSpPr>
      <xdr:spPr bwMode="auto">
        <a:xfrm>
          <a:off x="2200275" y="742950"/>
          <a:ext cx="73959" cy="187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</xdr:row>
      <xdr:rowOff>0</xdr:rowOff>
    </xdr:from>
    <xdr:ext cx="73959" cy="187439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5ADC982C-4394-4B6F-9642-3E370ABEADF8}"/>
            </a:ext>
          </a:extLst>
        </xdr:cNvPr>
        <xdr:cNvSpPr txBox="1">
          <a:spLocks noChangeArrowheads="1"/>
        </xdr:cNvSpPr>
      </xdr:nvSpPr>
      <xdr:spPr bwMode="auto">
        <a:xfrm>
          <a:off x="2200275" y="1809750"/>
          <a:ext cx="73959" cy="187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</xdr:row>
      <xdr:rowOff>0</xdr:rowOff>
    </xdr:from>
    <xdr:ext cx="73959" cy="187439"/>
    <xdr:sp macro="" textlink="">
      <xdr:nvSpPr>
        <xdr:cNvPr id="28" name="Text Box 21">
          <a:extLst>
            <a:ext uri="{FF2B5EF4-FFF2-40B4-BE49-F238E27FC236}">
              <a16:creationId xmlns:a16="http://schemas.microsoft.com/office/drawing/2014/main" id="{262FFDC3-1433-426F-AEAB-74AE909570F9}"/>
            </a:ext>
          </a:extLst>
        </xdr:cNvPr>
        <xdr:cNvSpPr txBox="1">
          <a:spLocks noChangeArrowheads="1"/>
        </xdr:cNvSpPr>
      </xdr:nvSpPr>
      <xdr:spPr bwMode="auto">
        <a:xfrm>
          <a:off x="2200275" y="1809750"/>
          <a:ext cx="73959" cy="187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</xdr:row>
      <xdr:rowOff>0</xdr:rowOff>
    </xdr:from>
    <xdr:ext cx="73959" cy="187439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DF574C2F-BA7C-4E83-9EBC-8ECEA4F75F80}"/>
            </a:ext>
          </a:extLst>
        </xdr:cNvPr>
        <xdr:cNvSpPr txBox="1">
          <a:spLocks noChangeArrowheads="1"/>
        </xdr:cNvSpPr>
      </xdr:nvSpPr>
      <xdr:spPr bwMode="auto">
        <a:xfrm>
          <a:off x="2200275" y="742950"/>
          <a:ext cx="73959" cy="187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</xdr:row>
      <xdr:rowOff>0</xdr:rowOff>
    </xdr:from>
    <xdr:ext cx="73959" cy="187439"/>
    <xdr:sp macro="" textlink="">
      <xdr:nvSpPr>
        <xdr:cNvPr id="30" name="Text Box 21">
          <a:extLst>
            <a:ext uri="{FF2B5EF4-FFF2-40B4-BE49-F238E27FC236}">
              <a16:creationId xmlns:a16="http://schemas.microsoft.com/office/drawing/2014/main" id="{DD90B707-3CBB-472F-999B-EA2E27C86631}"/>
            </a:ext>
          </a:extLst>
        </xdr:cNvPr>
        <xdr:cNvSpPr txBox="1">
          <a:spLocks noChangeArrowheads="1"/>
        </xdr:cNvSpPr>
      </xdr:nvSpPr>
      <xdr:spPr bwMode="auto">
        <a:xfrm>
          <a:off x="2200275" y="742950"/>
          <a:ext cx="73959" cy="187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</xdr:row>
      <xdr:rowOff>0</xdr:rowOff>
    </xdr:from>
    <xdr:ext cx="73959" cy="187439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45651126-F402-497D-B628-5F8DDB8250CB}"/>
            </a:ext>
          </a:extLst>
        </xdr:cNvPr>
        <xdr:cNvSpPr txBox="1">
          <a:spLocks noChangeArrowheads="1"/>
        </xdr:cNvSpPr>
      </xdr:nvSpPr>
      <xdr:spPr bwMode="auto">
        <a:xfrm>
          <a:off x="2200275" y="742950"/>
          <a:ext cx="73959" cy="187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7</xdr:row>
      <xdr:rowOff>0</xdr:rowOff>
    </xdr:from>
    <xdr:ext cx="73959" cy="187439"/>
    <xdr:sp macro="" textlink="">
      <xdr:nvSpPr>
        <xdr:cNvPr id="32" name="Text Box 21">
          <a:extLst>
            <a:ext uri="{FF2B5EF4-FFF2-40B4-BE49-F238E27FC236}">
              <a16:creationId xmlns:a16="http://schemas.microsoft.com/office/drawing/2014/main" id="{8223598E-5587-408D-8169-4F8BCFF20C88}"/>
            </a:ext>
          </a:extLst>
        </xdr:cNvPr>
        <xdr:cNvSpPr txBox="1">
          <a:spLocks noChangeArrowheads="1"/>
        </xdr:cNvSpPr>
      </xdr:nvSpPr>
      <xdr:spPr bwMode="auto">
        <a:xfrm>
          <a:off x="2200275" y="742950"/>
          <a:ext cx="73959" cy="187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13</xdr:row>
      <xdr:rowOff>0</xdr:rowOff>
    </xdr:from>
    <xdr:ext cx="73959" cy="187439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5A8E2DC2-9562-4383-AFFC-7B585795C273}"/>
            </a:ext>
          </a:extLst>
        </xdr:cNvPr>
        <xdr:cNvSpPr txBox="1">
          <a:spLocks noChangeArrowheads="1"/>
        </xdr:cNvSpPr>
      </xdr:nvSpPr>
      <xdr:spPr bwMode="auto">
        <a:xfrm>
          <a:off x="2196353" y="4549588"/>
          <a:ext cx="73959" cy="187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13</xdr:row>
      <xdr:rowOff>0</xdr:rowOff>
    </xdr:from>
    <xdr:ext cx="73959" cy="187439"/>
    <xdr:sp macro="" textlink="">
      <xdr:nvSpPr>
        <xdr:cNvPr id="34" name="Text Box 21">
          <a:extLst>
            <a:ext uri="{FF2B5EF4-FFF2-40B4-BE49-F238E27FC236}">
              <a16:creationId xmlns:a16="http://schemas.microsoft.com/office/drawing/2014/main" id="{8E240602-44BF-4D5D-97B7-CB774E38E590}"/>
            </a:ext>
          </a:extLst>
        </xdr:cNvPr>
        <xdr:cNvSpPr txBox="1">
          <a:spLocks noChangeArrowheads="1"/>
        </xdr:cNvSpPr>
      </xdr:nvSpPr>
      <xdr:spPr bwMode="auto">
        <a:xfrm>
          <a:off x="2196353" y="4549588"/>
          <a:ext cx="73959" cy="187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18</xdr:col>
      <xdr:colOff>108858</xdr:colOff>
      <xdr:row>38</xdr:row>
      <xdr:rowOff>48827</xdr:rowOff>
    </xdr:from>
    <xdr:to>
      <xdr:col>19</xdr:col>
      <xdr:colOff>89647</xdr:colOff>
      <xdr:row>39</xdr:row>
      <xdr:rowOff>67236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985B966E-34B6-45D2-83DF-DB1F19AB9C09}"/>
            </a:ext>
          </a:extLst>
        </xdr:cNvPr>
        <xdr:cNvSpPr/>
      </xdr:nvSpPr>
      <xdr:spPr>
        <a:xfrm>
          <a:off x="4848946" y="9730709"/>
          <a:ext cx="272142" cy="208909"/>
        </a:xfrm>
        <a:prstGeom prst="rect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3522</xdr:colOff>
      <xdr:row>39</xdr:row>
      <xdr:rowOff>33139</xdr:rowOff>
    </xdr:from>
    <xdr:to>
      <xdr:col>4</xdr:col>
      <xdr:colOff>29135</xdr:colOff>
      <xdr:row>40</xdr:row>
      <xdr:rowOff>51548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B1D13D6A-3379-4B70-A621-16B170863F5D}"/>
            </a:ext>
          </a:extLst>
        </xdr:cNvPr>
        <xdr:cNvSpPr/>
      </xdr:nvSpPr>
      <xdr:spPr>
        <a:xfrm>
          <a:off x="1056875" y="9905521"/>
          <a:ext cx="272142" cy="208909"/>
        </a:xfrm>
        <a:prstGeom prst="rect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</xdr:col>
      <xdr:colOff>705011</xdr:colOff>
      <xdr:row>29</xdr:row>
      <xdr:rowOff>95892</xdr:rowOff>
    </xdr:from>
    <xdr:to>
      <xdr:col>4</xdr:col>
      <xdr:colOff>24653</xdr:colOff>
      <xdr:row>30</xdr:row>
      <xdr:rowOff>114301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8B0620A0-678A-42A9-A406-7DCA81A0C7CC}"/>
            </a:ext>
          </a:extLst>
        </xdr:cNvPr>
        <xdr:cNvSpPr/>
      </xdr:nvSpPr>
      <xdr:spPr>
        <a:xfrm>
          <a:off x="1052393" y="8063274"/>
          <a:ext cx="272142" cy="208909"/>
        </a:xfrm>
        <a:prstGeom prst="rect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162646</xdr:colOff>
      <xdr:row>29</xdr:row>
      <xdr:rowOff>24174</xdr:rowOff>
    </xdr:from>
    <xdr:to>
      <xdr:col>20</xdr:col>
      <xdr:colOff>20170</xdr:colOff>
      <xdr:row>30</xdr:row>
      <xdr:rowOff>42583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D3D8042B-614E-42EF-88E0-3779DF52B6BE}"/>
            </a:ext>
          </a:extLst>
        </xdr:cNvPr>
        <xdr:cNvSpPr/>
      </xdr:nvSpPr>
      <xdr:spPr>
        <a:xfrm>
          <a:off x="5194087" y="7991556"/>
          <a:ext cx="272142" cy="208909"/>
        </a:xfrm>
        <a:prstGeom prst="rect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27</xdr:col>
      <xdr:colOff>102134</xdr:colOff>
      <xdr:row>18</xdr:row>
      <xdr:rowOff>120544</xdr:rowOff>
    </xdr:from>
    <xdr:to>
      <xdr:col>28</xdr:col>
      <xdr:colOff>127747</xdr:colOff>
      <xdr:row>19</xdr:row>
      <xdr:rowOff>138953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F7065606-3A98-4B13-A395-80B53E858D65}"/>
            </a:ext>
          </a:extLst>
        </xdr:cNvPr>
        <xdr:cNvSpPr/>
      </xdr:nvSpPr>
      <xdr:spPr>
        <a:xfrm>
          <a:off x="7273899" y="5992426"/>
          <a:ext cx="272142" cy="208909"/>
        </a:xfrm>
        <a:prstGeom prst="rect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254535</xdr:colOff>
      <xdr:row>18</xdr:row>
      <xdr:rowOff>172091</xdr:rowOff>
    </xdr:from>
    <xdr:to>
      <xdr:col>19</xdr:col>
      <xdr:colOff>235324</xdr:colOff>
      <xdr:row>20</xdr:row>
      <xdr:rowOff>0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AAEC729B-106C-4286-8844-11650326F3FD}"/>
            </a:ext>
          </a:extLst>
        </xdr:cNvPr>
        <xdr:cNvSpPr/>
      </xdr:nvSpPr>
      <xdr:spPr>
        <a:xfrm>
          <a:off x="4994623" y="6043973"/>
          <a:ext cx="272142" cy="208909"/>
        </a:xfrm>
        <a:prstGeom prst="rect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179484</xdr:colOff>
      <xdr:row>18</xdr:row>
      <xdr:rowOff>6243</xdr:rowOff>
    </xdr:from>
    <xdr:to>
      <xdr:col>11</xdr:col>
      <xdr:colOff>205097</xdr:colOff>
      <xdr:row>19</xdr:row>
      <xdr:rowOff>24652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399DFCF7-CC00-45D9-8DCE-D7004DA9D0ED}"/>
            </a:ext>
          </a:extLst>
        </xdr:cNvPr>
        <xdr:cNvSpPr/>
      </xdr:nvSpPr>
      <xdr:spPr>
        <a:xfrm>
          <a:off x="2958543" y="5878125"/>
          <a:ext cx="272142" cy="208909"/>
        </a:xfrm>
        <a:prstGeom prst="rect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130179</xdr:colOff>
      <xdr:row>17</xdr:row>
      <xdr:rowOff>147437</xdr:rowOff>
    </xdr:from>
    <xdr:to>
      <xdr:col>2</xdr:col>
      <xdr:colOff>155792</xdr:colOff>
      <xdr:row>18</xdr:row>
      <xdr:rowOff>165846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B91415A7-D116-4409-B2DC-39D791230CF6}"/>
            </a:ext>
          </a:extLst>
        </xdr:cNvPr>
        <xdr:cNvSpPr/>
      </xdr:nvSpPr>
      <xdr:spPr>
        <a:xfrm>
          <a:off x="231032" y="5828819"/>
          <a:ext cx="272142" cy="208909"/>
        </a:xfrm>
        <a:prstGeom prst="rect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PPNFS2\ControlFinanciero\Users\luis.hurtado\AppData\Local\Microsoft\Windows\Temporary%20Internet%20Files\Content.Outlook\650TNTGM\FECC-%20Elementos%20del%20Censo%20de%20Carga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Elementos del Censo de Carga "/>
      <sheetName val="_LOV_"/>
    </sheetNames>
    <sheetDataSet>
      <sheetData sheetId="0"/>
      <sheetData sheetId="1">
        <row r="2">
          <cell r="A2" t="str">
            <v>------------------------------ | -1</v>
          </cell>
        </row>
        <row r="3">
          <cell r="A3" t="str">
            <v>Operador Carrier | 6300</v>
          </cell>
        </row>
        <row r="4">
          <cell r="A4" t="str">
            <v>GENÉRICO | 6121</v>
          </cell>
        </row>
        <row r="5">
          <cell r="A5" t="str">
            <v>Energía Mercado No Regulado | 7018</v>
          </cell>
        </row>
        <row r="6">
          <cell r="A6" t="str">
            <v>PBX | 7005</v>
          </cell>
        </row>
        <row r="7">
          <cell r="A7" t="str">
            <v>Patrón | 225</v>
          </cell>
        </row>
        <row r="8">
          <cell r="A8" t="str">
            <v>Datos Fija | 7012</v>
          </cell>
        </row>
        <row r="9">
          <cell r="A9" t="str">
            <v>Gas | 7014</v>
          </cell>
        </row>
        <row r="10">
          <cell r="A10" t="str">
            <v>ENERGÍA | 7015</v>
          </cell>
        </row>
        <row r="11">
          <cell r="A11" t="str">
            <v>Internet | 7019</v>
          </cell>
        </row>
        <row r="12">
          <cell r="A12" t="str">
            <v>Televisión | 7020</v>
          </cell>
        </row>
        <row r="13">
          <cell r="A13" t="str">
            <v>Línea Móvil | 7001</v>
          </cell>
        </row>
        <row r="14">
          <cell r="A14" t="str">
            <v>Internet Móvil | 7003</v>
          </cell>
        </row>
        <row r="15">
          <cell r="A15" t="str">
            <v>Telefonía Fija | 7004</v>
          </cell>
        </row>
        <row r="16">
          <cell r="A16" t="str">
            <v>Red Inteligente | 7006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779BC-D0FF-42BD-AA6B-9947B104E811}">
  <dimension ref="A1:AT156"/>
  <sheetViews>
    <sheetView showGridLines="0" view="pageBreakPreview" zoomScale="115" zoomScaleNormal="115" zoomScaleSheetLayoutView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0" sqref="P10"/>
    </sheetView>
  </sheetViews>
  <sheetFormatPr baseColWidth="10" defaultRowHeight="15" x14ac:dyDescent="0.25"/>
  <cols>
    <col min="1" max="1" width="5" customWidth="1"/>
    <col min="2" max="9" width="5.7109375" customWidth="1"/>
    <col min="10" max="10" width="6.7109375" customWidth="1"/>
    <col min="11" max="28" width="5.7109375" customWidth="1"/>
    <col min="29" max="29" width="10.5703125" customWidth="1"/>
    <col min="30" max="31" width="4.7109375" customWidth="1"/>
    <col min="32" max="44" width="4.7109375" style="1" customWidth="1"/>
    <col min="45" max="45" width="47" style="1" customWidth="1"/>
    <col min="46" max="55" width="4.7109375" customWidth="1"/>
    <col min="56" max="56" width="9.85546875" customWidth="1"/>
    <col min="57" max="312" width="4.7109375" customWidth="1"/>
  </cols>
  <sheetData>
    <row r="1" spans="2:46" ht="72.75" customHeight="1" thickBot="1" x14ac:dyDescent="0.3">
      <c r="B1" s="105" t="s">
        <v>351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7"/>
      <c r="AF1" s="1" t="s">
        <v>0</v>
      </c>
      <c r="AM1" s="1" t="s">
        <v>1</v>
      </c>
      <c r="AS1" s="1" t="s">
        <v>2</v>
      </c>
      <c r="AT1" s="1"/>
    </row>
    <row r="2" spans="2:46" ht="18.75" thickBot="1" x14ac:dyDescent="0.4">
      <c r="B2" s="108" t="s">
        <v>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10"/>
      <c r="AF2" s="1">
        <v>1</v>
      </c>
      <c r="AM2" s="1" t="s">
        <v>4</v>
      </c>
      <c r="AS2" s="1" t="s">
        <v>5</v>
      </c>
      <c r="AT2" s="1"/>
    </row>
    <row r="3" spans="2:46" ht="15.75" thickBot="1" x14ac:dyDescent="0.3">
      <c r="B3" s="111" t="s">
        <v>6</v>
      </c>
      <c r="C3" s="112"/>
      <c r="D3" s="112"/>
      <c r="E3" s="112"/>
      <c r="F3" s="112"/>
      <c r="G3" s="112"/>
      <c r="H3" s="112"/>
      <c r="I3" s="2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24"/>
      <c r="AF3" s="1">
        <v>2</v>
      </c>
      <c r="AM3" s="1" t="s">
        <v>7</v>
      </c>
      <c r="AS3" s="1" t="s">
        <v>8</v>
      </c>
      <c r="AT3" s="1"/>
    </row>
    <row r="4" spans="2:46" ht="11.25" customHeight="1" thickBot="1" x14ac:dyDescent="0.3">
      <c r="B4" s="10"/>
      <c r="AC4" s="24"/>
      <c r="AF4" s="1">
        <v>3</v>
      </c>
      <c r="AM4" s="1" t="s">
        <v>9</v>
      </c>
      <c r="AS4" s="1" t="s">
        <v>10</v>
      </c>
      <c r="AT4" s="1"/>
    </row>
    <row r="5" spans="2:46" ht="15.75" thickBot="1" x14ac:dyDescent="0.3">
      <c r="B5" s="113" t="s">
        <v>11</v>
      </c>
      <c r="C5" s="114"/>
      <c r="D5" s="114"/>
      <c r="E5" s="114"/>
      <c r="F5" s="114"/>
      <c r="G5" s="25"/>
      <c r="H5" s="26" t="s">
        <v>12</v>
      </c>
      <c r="I5" s="26"/>
      <c r="J5" s="26"/>
      <c r="M5" s="3"/>
      <c r="N5" s="26"/>
      <c r="O5" s="26"/>
      <c r="Q5" s="26" t="s">
        <v>15</v>
      </c>
      <c r="T5" s="3"/>
      <c r="U5" s="27"/>
      <c r="V5" s="26"/>
      <c r="AC5" s="24"/>
      <c r="AF5" s="1">
        <v>5</v>
      </c>
      <c r="AM5" s="1" t="s">
        <v>13</v>
      </c>
      <c r="AS5" s="1" t="s">
        <v>14</v>
      </c>
      <c r="AT5" s="1"/>
    </row>
    <row r="6" spans="2:46" ht="10.5" customHeight="1" x14ac:dyDescent="0.25">
      <c r="B6" s="10"/>
      <c r="V6" s="26"/>
      <c r="AC6" s="24"/>
      <c r="AF6" s="1">
        <v>6</v>
      </c>
      <c r="AM6" s="1" t="s">
        <v>16</v>
      </c>
      <c r="AS6" s="1" t="s">
        <v>17</v>
      </c>
      <c r="AT6" s="1"/>
    </row>
    <row r="7" spans="2:46" ht="15.75" thickBot="1" x14ac:dyDescent="0.3">
      <c r="B7" s="113" t="s">
        <v>22</v>
      </c>
      <c r="C7" s="114"/>
      <c r="D7" s="114"/>
      <c r="E7" s="114"/>
      <c r="F7" s="4" t="s">
        <v>23</v>
      </c>
      <c r="G7" s="4"/>
      <c r="H7" s="2"/>
      <c r="I7" s="2"/>
      <c r="J7" s="2"/>
      <c r="K7" s="2"/>
      <c r="L7" s="2"/>
      <c r="M7" s="2"/>
      <c r="N7" s="2"/>
      <c r="O7" s="2"/>
      <c r="P7" s="2"/>
      <c r="Q7" s="22"/>
      <c r="R7" s="115" t="s">
        <v>28</v>
      </c>
      <c r="S7" s="115"/>
      <c r="T7" s="115"/>
      <c r="U7" s="115"/>
      <c r="V7" s="115"/>
      <c r="W7" s="115"/>
      <c r="X7" s="2"/>
      <c r="Y7" s="2"/>
      <c r="Z7" s="2"/>
      <c r="AA7" s="2"/>
      <c r="AB7" s="2"/>
      <c r="AC7" s="24"/>
      <c r="AF7" s="1">
        <v>7</v>
      </c>
      <c r="AM7" s="1" t="s">
        <v>18</v>
      </c>
      <c r="AS7" s="1" t="s">
        <v>19</v>
      </c>
      <c r="AT7" s="1"/>
    </row>
    <row r="8" spans="2:46" ht="29.25" customHeight="1" thickBot="1" x14ac:dyDescent="0.3">
      <c r="B8" s="120" t="s">
        <v>33</v>
      </c>
      <c r="C8" s="115"/>
      <c r="D8" s="115"/>
      <c r="E8" s="115"/>
      <c r="F8" s="115"/>
      <c r="G8" s="115"/>
      <c r="H8" s="115"/>
      <c r="I8" s="115"/>
      <c r="J8" s="115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4"/>
      <c r="AF8" s="1">
        <v>8</v>
      </c>
      <c r="AM8" s="1" t="s">
        <v>20</v>
      </c>
      <c r="AS8" s="1" t="s">
        <v>21</v>
      </c>
      <c r="AT8" s="1"/>
    </row>
    <row r="9" spans="2:46" x14ac:dyDescent="0.25">
      <c r="B9" s="10"/>
      <c r="AC9" s="24"/>
      <c r="AF9" s="1">
        <v>9</v>
      </c>
      <c r="AM9" s="1" t="s">
        <v>24</v>
      </c>
      <c r="AS9" s="1" t="s">
        <v>25</v>
      </c>
      <c r="AT9" s="1"/>
    </row>
    <row r="10" spans="2:46" ht="15.75" thickBot="1" x14ac:dyDescent="0.3">
      <c r="B10" s="120" t="s">
        <v>38</v>
      </c>
      <c r="C10" s="115"/>
      <c r="D10" s="2"/>
      <c r="E10" s="2"/>
      <c r="F10" s="2"/>
      <c r="G10" s="2"/>
      <c r="H10" s="2"/>
      <c r="I10" s="2"/>
      <c r="J10" s="2"/>
      <c r="K10" s="2"/>
      <c r="L10" s="2"/>
      <c r="M10" s="2"/>
      <c r="R10" s="114" t="s">
        <v>39</v>
      </c>
      <c r="S10" s="114"/>
      <c r="T10" s="114"/>
      <c r="U10" s="2"/>
      <c r="V10" s="2"/>
      <c r="W10" s="2"/>
      <c r="X10" s="2"/>
      <c r="Y10" s="2"/>
      <c r="Z10" s="2"/>
      <c r="AA10" s="2"/>
      <c r="AB10" s="2"/>
      <c r="AC10" s="24"/>
      <c r="AF10" s="1">
        <v>10</v>
      </c>
      <c r="AM10" s="1" t="s">
        <v>26</v>
      </c>
      <c r="AS10" s="1" t="s">
        <v>27</v>
      </c>
      <c r="AT10" s="1"/>
    </row>
    <row r="11" spans="2:46" ht="12.75" customHeight="1" x14ac:dyDescent="0.25">
      <c r="B11" s="10"/>
      <c r="AC11" s="24"/>
      <c r="AF11" s="1">
        <v>11</v>
      </c>
      <c r="AM11" s="1" t="s">
        <v>29</v>
      </c>
      <c r="AS11" s="1" t="s">
        <v>30</v>
      </c>
      <c r="AT11" s="1"/>
    </row>
    <row r="12" spans="2:46" ht="15" customHeight="1" thickBot="1" x14ac:dyDescent="0.3">
      <c r="B12" s="120" t="s">
        <v>44</v>
      </c>
      <c r="C12" s="115"/>
      <c r="D12" s="2"/>
      <c r="E12" s="2"/>
      <c r="F12" s="2"/>
      <c r="G12" s="2"/>
      <c r="H12" s="2"/>
      <c r="I12" s="2"/>
      <c r="J12" s="2"/>
      <c r="R12" s="22" t="s">
        <v>45</v>
      </c>
      <c r="T12" s="2"/>
      <c r="U12" s="2"/>
      <c r="V12" s="2"/>
      <c r="W12" s="2"/>
      <c r="X12" s="2"/>
      <c r="Y12" s="2"/>
      <c r="Z12" s="2"/>
      <c r="AA12" s="2"/>
      <c r="AB12" s="2"/>
      <c r="AC12" s="24"/>
      <c r="AF12" s="1">
        <v>12</v>
      </c>
      <c r="AM12" s="1" t="s">
        <v>31</v>
      </c>
      <c r="AS12" s="1" t="s">
        <v>32</v>
      </c>
      <c r="AT12" s="1"/>
    </row>
    <row r="13" spans="2:46" ht="9.75" customHeight="1" x14ac:dyDescent="0.25">
      <c r="B13" s="10"/>
      <c r="T13" s="5"/>
      <c r="U13" s="5"/>
      <c r="AC13" s="24"/>
      <c r="AF13" s="1">
        <v>13</v>
      </c>
      <c r="AM13" s="1" t="s">
        <v>34</v>
      </c>
      <c r="AS13" s="1" t="s">
        <v>35</v>
      </c>
      <c r="AT13" s="1"/>
    </row>
    <row r="14" spans="2:46" ht="15.75" thickBot="1" x14ac:dyDescent="0.3">
      <c r="B14" s="120" t="s">
        <v>48</v>
      </c>
      <c r="C14" s="115"/>
      <c r="D14" s="115"/>
      <c r="E14" s="115"/>
      <c r="F14" s="115"/>
      <c r="G14" s="2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4"/>
      <c r="AF14" s="1">
        <v>14</v>
      </c>
      <c r="AM14" s="1" t="s">
        <v>36</v>
      </c>
      <c r="AS14" s="1" t="s">
        <v>37</v>
      </c>
      <c r="AT14" s="1"/>
    </row>
    <row r="15" spans="2:46" ht="9" customHeight="1" thickBot="1" x14ac:dyDescent="0.3">
      <c r="B15" s="10"/>
      <c r="AC15" s="24"/>
      <c r="AF15" s="1">
        <v>15</v>
      </c>
      <c r="AM15" s="1" t="s">
        <v>40</v>
      </c>
      <c r="AS15" s="1" t="s">
        <v>41</v>
      </c>
      <c r="AT15" s="1"/>
    </row>
    <row r="16" spans="2:46" ht="15.75" thickBot="1" x14ac:dyDescent="0.3">
      <c r="B16" s="120" t="s">
        <v>51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R16" s="22" t="s">
        <v>52</v>
      </c>
      <c r="S16" s="3"/>
      <c r="U16" s="22" t="s">
        <v>53</v>
      </c>
      <c r="V16" s="3"/>
      <c r="AC16" s="24"/>
      <c r="AF16" s="1">
        <v>16</v>
      </c>
      <c r="AM16" s="1" t="s">
        <v>42</v>
      </c>
      <c r="AS16" s="1" t="s">
        <v>43</v>
      </c>
      <c r="AT16" s="1"/>
    </row>
    <row r="17" spans="2:46" ht="7.5" customHeight="1" thickBot="1" x14ac:dyDescent="0.3">
      <c r="B17" s="29"/>
      <c r="R17" s="26"/>
      <c r="S17" s="26"/>
      <c r="U17" s="26"/>
      <c r="V17" s="26"/>
      <c r="AC17" s="24"/>
      <c r="AS17" s="1" t="s">
        <v>46</v>
      </c>
      <c r="AT17" s="1"/>
    </row>
    <row r="18" spans="2:46" ht="19.5" customHeight="1" thickBot="1" x14ac:dyDescent="0.3">
      <c r="B18" s="120" t="s">
        <v>56</v>
      </c>
      <c r="C18" s="115"/>
      <c r="D18" s="115"/>
      <c r="E18" s="115"/>
      <c r="F18" s="115"/>
      <c r="G18" s="115"/>
      <c r="H18" s="115"/>
      <c r="I18" s="115"/>
      <c r="J18" s="115"/>
      <c r="K18" s="26" t="s">
        <v>52</v>
      </c>
      <c r="L18" s="26"/>
      <c r="M18" s="3"/>
      <c r="N18" s="26"/>
      <c r="O18" s="26"/>
      <c r="Q18" s="123" t="s">
        <v>57</v>
      </c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4"/>
      <c r="AS18" s="1" t="s">
        <v>47</v>
      </c>
      <c r="AT18" s="1"/>
    </row>
    <row r="19" spans="2:46" ht="19.5" customHeight="1" thickBot="1" x14ac:dyDescent="0.3">
      <c r="B19" s="10"/>
      <c r="K19" s="26" t="s">
        <v>53</v>
      </c>
      <c r="L19" s="26"/>
      <c r="M19" s="3"/>
      <c r="N19" s="26"/>
      <c r="O19" s="26"/>
      <c r="Q19" s="123" t="s">
        <v>59</v>
      </c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4"/>
      <c r="AS19" s="1" t="s">
        <v>49</v>
      </c>
      <c r="AT19" s="1"/>
    </row>
    <row r="20" spans="2:46" x14ac:dyDescent="0.25">
      <c r="B20" s="10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2"/>
      <c r="AS20" s="1" t="s">
        <v>50</v>
      </c>
      <c r="AT20" s="1"/>
    </row>
    <row r="21" spans="2:46" ht="15.75" thickBot="1" x14ac:dyDescent="0.3">
      <c r="B21" s="120" t="s">
        <v>62</v>
      </c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22"/>
      <c r="O21" s="2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4"/>
      <c r="AS21" s="1" t="s">
        <v>54</v>
      </c>
      <c r="AT21" s="1"/>
    </row>
    <row r="22" spans="2:46" x14ac:dyDescent="0.25">
      <c r="B22" s="30" t="s">
        <v>64</v>
      </c>
      <c r="AC22" s="24"/>
      <c r="AS22" s="1" t="s">
        <v>55</v>
      </c>
      <c r="AT22" s="1"/>
    </row>
    <row r="23" spans="2:46" ht="15.75" customHeight="1" thickBot="1" x14ac:dyDescent="0.3">
      <c r="B23" s="31" t="s">
        <v>66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32"/>
      <c r="AS23" s="1" t="s">
        <v>58</v>
      </c>
      <c r="AT23" s="1"/>
    </row>
    <row r="24" spans="2:46" ht="18.75" thickBot="1" x14ac:dyDescent="0.4">
      <c r="B24" s="108" t="s">
        <v>69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10"/>
      <c r="AS24" s="1" t="s">
        <v>60</v>
      </c>
      <c r="AT24" s="1"/>
    </row>
    <row r="25" spans="2:46" ht="22.5" customHeight="1" thickBot="1" x14ac:dyDescent="0.3">
      <c r="B25" s="126" t="s">
        <v>6</v>
      </c>
      <c r="C25" s="127"/>
      <c r="D25" s="127"/>
      <c r="E25" s="127"/>
      <c r="F25" s="127"/>
      <c r="G25" s="127"/>
      <c r="H25" s="127"/>
      <c r="I25" s="34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9"/>
      <c r="AS25" s="1" t="s">
        <v>61</v>
      </c>
      <c r="AT25" s="1"/>
    </row>
    <row r="26" spans="2:46" ht="12.75" customHeight="1" thickBot="1" x14ac:dyDescent="0.3">
      <c r="B26" s="10"/>
      <c r="AC26" s="24"/>
      <c r="AS26" s="1" t="s">
        <v>63</v>
      </c>
      <c r="AT26" s="1"/>
    </row>
    <row r="27" spans="2:46" ht="15.75" thickBot="1" x14ac:dyDescent="0.3">
      <c r="B27" s="113" t="s">
        <v>11</v>
      </c>
      <c r="C27" s="114"/>
      <c r="D27" s="114"/>
      <c r="E27" s="114"/>
      <c r="F27" s="114"/>
      <c r="G27" s="25"/>
      <c r="H27" s="26" t="s">
        <v>12</v>
      </c>
      <c r="I27" s="26"/>
      <c r="J27" s="26"/>
      <c r="M27" s="3"/>
      <c r="N27" s="26"/>
      <c r="O27" s="26"/>
      <c r="Q27" s="22" t="s">
        <v>22</v>
      </c>
      <c r="U27" s="125" t="s">
        <v>86</v>
      </c>
      <c r="V27" s="125"/>
      <c r="W27" s="125"/>
      <c r="X27" s="125"/>
      <c r="Y27" s="125"/>
      <c r="Z27" s="125"/>
      <c r="AA27" s="22" t="s">
        <v>87</v>
      </c>
      <c r="AB27" s="3"/>
      <c r="AC27" s="24"/>
      <c r="AS27" s="1" t="s">
        <v>65</v>
      </c>
      <c r="AT27" s="1"/>
    </row>
    <row r="28" spans="2:46" ht="15.75" thickBot="1" x14ac:dyDescent="0.3">
      <c r="B28" s="10"/>
      <c r="H28" s="26" t="s">
        <v>15</v>
      </c>
      <c r="I28" s="26"/>
      <c r="M28" s="3"/>
      <c r="N28" s="26"/>
      <c r="O28" s="26"/>
      <c r="U28" s="125" t="s">
        <v>90</v>
      </c>
      <c r="V28" s="125"/>
      <c r="W28" s="125"/>
      <c r="X28" s="125"/>
      <c r="Y28" s="125"/>
      <c r="Z28" s="125"/>
      <c r="AA28" s="22" t="s">
        <v>91</v>
      </c>
      <c r="AB28" s="3"/>
      <c r="AC28" s="24"/>
      <c r="AF28" s="1">
        <v>17</v>
      </c>
      <c r="AM28" s="1" t="s">
        <v>67</v>
      </c>
      <c r="AS28" s="1" t="s">
        <v>68</v>
      </c>
      <c r="AT28" s="1"/>
    </row>
    <row r="29" spans="2:46" ht="15.75" customHeight="1" thickBot="1" x14ac:dyDescent="0.3">
      <c r="B29" s="10"/>
      <c r="U29" s="125" t="s">
        <v>94</v>
      </c>
      <c r="V29" s="125"/>
      <c r="W29" s="125"/>
      <c r="X29" s="125"/>
      <c r="Y29" s="125"/>
      <c r="Z29" s="125"/>
      <c r="AA29" s="22" t="s">
        <v>95</v>
      </c>
      <c r="AB29" s="3"/>
      <c r="AC29" s="24"/>
      <c r="AF29" s="1">
        <v>19</v>
      </c>
      <c r="AM29" s="1" t="s">
        <v>70</v>
      </c>
      <c r="AS29" s="1" t="s">
        <v>71</v>
      </c>
      <c r="AT29" s="1"/>
    </row>
    <row r="30" spans="2:46" ht="15.75" thickBot="1" x14ac:dyDescent="0.3">
      <c r="B30" s="120" t="s">
        <v>28</v>
      </c>
      <c r="C30" s="115"/>
      <c r="D30" s="115"/>
      <c r="E30" s="115"/>
      <c r="F30" s="115"/>
      <c r="G30" s="115"/>
      <c r="H30" s="115"/>
      <c r="I30" s="22"/>
      <c r="J30" s="2"/>
      <c r="K30" s="2"/>
      <c r="L30" s="2"/>
      <c r="M30" s="2"/>
      <c r="N30" s="2"/>
      <c r="O30" s="2"/>
      <c r="P30" s="2"/>
      <c r="Q30" s="2"/>
      <c r="R30" s="2"/>
      <c r="AC30" s="24"/>
      <c r="AF30" s="1">
        <v>20</v>
      </c>
      <c r="AM30" s="1" t="s">
        <v>72</v>
      </c>
      <c r="AS30" s="1" t="s">
        <v>73</v>
      </c>
      <c r="AT30" s="1"/>
    </row>
    <row r="31" spans="2:46" ht="9.75" customHeight="1" x14ac:dyDescent="0.25">
      <c r="B31" s="10"/>
      <c r="AC31" s="24"/>
      <c r="AF31" s="1">
        <v>21</v>
      </c>
      <c r="AM31" s="1" t="s">
        <v>74</v>
      </c>
      <c r="AS31" s="1" t="s">
        <v>75</v>
      </c>
      <c r="AT31" s="1"/>
    </row>
    <row r="32" spans="2:46" ht="15.75" thickBot="1" x14ac:dyDescent="0.3">
      <c r="B32" s="120" t="s">
        <v>33</v>
      </c>
      <c r="C32" s="115"/>
      <c r="D32" s="115"/>
      <c r="E32" s="115"/>
      <c r="F32" s="115"/>
      <c r="G32" s="115"/>
      <c r="H32" s="115"/>
      <c r="I32" s="115"/>
      <c r="J32" s="115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4"/>
      <c r="AF32" s="1">
        <v>22</v>
      </c>
      <c r="AM32" s="1" t="s">
        <v>76</v>
      </c>
      <c r="AS32" s="1" t="s">
        <v>77</v>
      </c>
      <c r="AT32" s="1"/>
    </row>
    <row r="33" spans="1:46" x14ac:dyDescent="0.25">
      <c r="B33" s="10"/>
      <c r="AC33" s="24"/>
      <c r="AF33" s="1">
        <v>23</v>
      </c>
      <c r="AM33" s="1" t="s">
        <v>78</v>
      </c>
      <c r="AS33" s="1" t="s">
        <v>79</v>
      </c>
      <c r="AT33" s="1"/>
    </row>
    <row r="34" spans="1:46" ht="15.75" thickBot="1" x14ac:dyDescent="0.3">
      <c r="B34" s="120" t="s">
        <v>38</v>
      </c>
      <c r="C34" s="115"/>
      <c r="D34" s="2"/>
      <c r="E34" s="2"/>
      <c r="F34" s="2"/>
      <c r="G34" s="2"/>
      <c r="H34" s="2"/>
      <c r="I34" s="2"/>
      <c r="J34" s="2"/>
      <c r="K34" s="2"/>
      <c r="L34" s="2"/>
      <c r="M34" s="2"/>
      <c r="R34" s="114" t="s">
        <v>39</v>
      </c>
      <c r="S34" s="114"/>
      <c r="T34" s="114"/>
      <c r="U34" s="2"/>
      <c r="V34" s="2"/>
      <c r="W34" s="2"/>
      <c r="X34" s="2"/>
      <c r="Y34" s="2"/>
      <c r="Z34" s="2"/>
      <c r="AA34" s="2"/>
      <c r="AB34" s="2"/>
      <c r="AC34" s="24"/>
      <c r="AF34" s="1">
        <v>24</v>
      </c>
      <c r="AM34" s="1" t="s">
        <v>80</v>
      </c>
      <c r="AS34" s="1" t="s">
        <v>81</v>
      </c>
      <c r="AT34" s="1"/>
    </row>
    <row r="35" spans="1:46" ht="10.5" customHeight="1" x14ac:dyDescent="0.25">
      <c r="B35" s="10"/>
      <c r="AC35" s="24"/>
      <c r="AF35" s="1">
        <v>25</v>
      </c>
      <c r="AM35" s="1" t="s">
        <v>82</v>
      </c>
      <c r="AS35" s="1" t="s">
        <v>83</v>
      </c>
      <c r="AT35" s="1"/>
    </row>
    <row r="36" spans="1:46" ht="15.75" thickBot="1" x14ac:dyDescent="0.3">
      <c r="B36" s="120" t="s">
        <v>44</v>
      </c>
      <c r="C36" s="115"/>
      <c r="D36" s="2"/>
      <c r="E36" s="2"/>
      <c r="F36" s="2"/>
      <c r="G36" s="2"/>
      <c r="H36" s="2"/>
      <c r="I36" s="2"/>
      <c r="J36" s="2"/>
      <c r="R36" s="22" t="s">
        <v>45</v>
      </c>
      <c r="T36" s="2"/>
      <c r="U36" s="2"/>
      <c r="V36" s="2"/>
      <c r="W36" s="2"/>
      <c r="X36" s="2"/>
      <c r="Y36" s="2"/>
      <c r="Z36" s="2"/>
      <c r="AA36" s="2"/>
      <c r="AB36" s="2"/>
      <c r="AC36" s="24"/>
      <c r="AF36" s="1">
        <v>26</v>
      </c>
      <c r="AM36" s="1" t="s">
        <v>84</v>
      </c>
      <c r="AS36" s="1" t="s">
        <v>85</v>
      </c>
      <c r="AT36" s="1"/>
    </row>
    <row r="37" spans="1:46" ht="14.25" customHeight="1" x14ac:dyDescent="0.25">
      <c r="B37" s="10"/>
      <c r="T37" s="5"/>
      <c r="U37" s="5"/>
      <c r="AC37" s="24"/>
      <c r="AF37" s="1">
        <v>27</v>
      </c>
      <c r="AM37" s="1" t="s">
        <v>88</v>
      </c>
      <c r="AS37" s="1" t="s">
        <v>89</v>
      </c>
      <c r="AT37" s="1"/>
    </row>
    <row r="38" spans="1:46" ht="15.75" thickBot="1" x14ac:dyDescent="0.3">
      <c r="B38" s="120" t="s">
        <v>48</v>
      </c>
      <c r="C38" s="115"/>
      <c r="D38" s="115"/>
      <c r="E38" s="115"/>
      <c r="F38" s="115"/>
      <c r="G38" s="2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4"/>
      <c r="AF38" s="1">
        <v>30</v>
      </c>
      <c r="AM38" s="1" t="s">
        <v>92</v>
      </c>
      <c r="AS38" s="1" t="s">
        <v>93</v>
      </c>
      <c r="AT38" s="1"/>
    </row>
    <row r="39" spans="1:46" ht="11.25" customHeight="1" thickBot="1" x14ac:dyDescent="0.3">
      <c r="B39" s="10"/>
      <c r="AC39" s="24"/>
      <c r="AF39" s="1">
        <v>31</v>
      </c>
      <c r="AM39" s="1" t="s">
        <v>96</v>
      </c>
      <c r="AS39" s="1" t="s">
        <v>97</v>
      </c>
      <c r="AT39" s="1"/>
    </row>
    <row r="40" spans="1:46" ht="16.5" customHeight="1" thickBot="1" x14ac:dyDescent="0.3">
      <c r="B40" s="120" t="s">
        <v>51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R40" s="22" t="s">
        <v>52</v>
      </c>
      <c r="S40" s="3"/>
      <c r="U40" s="22" t="s">
        <v>53</v>
      </c>
      <c r="V40" s="3"/>
      <c r="AC40" s="24"/>
      <c r="AF40" s="1">
        <v>32</v>
      </c>
      <c r="AM40" s="1" t="s">
        <v>98</v>
      </c>
      <c r="AS40" s="1" t="s">
        <v>99</v>
      </c>
      <c r="AT40" s="1"/>
    </row>
    <row r="41" spans="1:46" ht="12" customHeight="1" x14ac:dyDescent="0.25">
      <c r="B41" s="29"/>
      <c r="R41" s="26"/>
      <c r="S41" s="26"/>
      <c r="U41" s="26"/>
      <c r="V41" s="26"/>
      <c r="AC41" s="24"/>
      <c r="AF41" s="1">
        <v>33</v>
      </c>
      <c r="AM41" s="1" t="s">
        <v>100</v>
      </c>
      <c r="AS41" s="1" t="s">
        <v>101</v>
      </c>
      <c r="AT41" s="1"/>
    </row>
    <row r="42" spans="1:46" ht="16.5" thickBot="1" x14ac:dyDescent="0.3">
      <c r="A42" s="6"/>
      <c r="B42" s="120" t="s">
        <v>124</v>
      </c>
      <c r="C42" s="115"/>
      <c r="D42" s="115"/>
      <c r="E42" s="115"/>
      <c r="F42" s="115"/>
      <c r="G42" s="115"/>
      <c r="H42" s="115"/>
      <c r="I42" s="2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4"/>
      <c r="AF42" s="1">
        <v>35</v>
      </c>
      <c r="AM42" s="1" t="s">
        <v>102</v>
      </c>
      <c r="AS42" s="1" t="s">
        <v>103</v>
      </c>
      <c r="AT42" s="1"/>
    </row>
    <row r="43" spans="1:46" x14ac:dyDescent="0.25">
      <c r="B43" s="30" t="s">
        <v>127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6"/>
      <c r="AF43" s="1">
        <v>36</v>
      </c>
      <c r="AM43" s="1" t="s">
        <v>104</v>
      </c>
      <c r="AS43" s="1" t="s">
        <v>105</v>
      </c>
      <c r="AT43" s="1"/>
    </row>
    <row r="44" spans="1:46" ht="15.75" thickBot="1" x14ac:dyDescent="0.3">
      <c r="B44" s="128" t="s">
        <v>66</v>
      </c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30"/>
      <c r="AF44" s="1">
        <v>37</v>
      </c>
      <c r="AM44" s="1" t="s">
        <v>106</v>
      </c>
      <c r="AS44" s="1" t="s">
        <v>107</v>
      </c>
      <c r="AT44" s="1"/>
    </row>
    <row r="45" spans="1:46" ht="18.75" thickBot="1" x14ac:dyDescent="0.4">
      <c r="B45" s="108" t="s">
        <v>133</v>
      </c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10"/>
      <c r="AF45" s="1">
        <v>38</v>
      </c>
      <c r="AM45" s="1" t="s">
        <v>108</v>
      </c>
      <c r="AS45" s="1" t="s">
        <v>109</v>
      </c>
      <c r="AT45" s="1"/>
    </row>
    <row r="46" spans="1:46" ht="10.5" customHeight="1" thickBot="1" x14ac:dyDescent="0.4"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0"/>
      <c r="AF46" s="1">
        <v>39</v>
      </c>
      <c r="AM46" s="1" t="s">
        <v>110</v>
      </c>
      <c r="AS46" s="1" t="s">
        <v>111</v>
      </c>
      <c r="AT46" s="1"/>
    </row>
    <row r="47" spans="1:46" ht="15.75" thickBot="1" x14ac:dyDescent="0.3">
      <c r="B47" s="131" t="s">
        <v>136</v>
      </c>
      <c r="C47" s="132"/>
      <c r="D47" s="26" t="s">
        <v>137</v>
      </c>
      <c r="F47" s="3"/>
      <c r="G47" s="26"/>
      <c r="K47" s="115" t="s">
        <v>138</v>
      </c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2"/>
      <c r="X47" s="2"/>
      <c r="Y47" s="2"/>
      <c r="Z47" s="2"/>
      <c r="AA47" s="2"/>
      <c r="AB47" s="2"/>
      <c r="AC47" s="24"/>
      <c r="AF47" s="1">
        <v>41</v>
      </c>
      <c r="AM47" s="1" t="s">
        <v>112</v>
      </c>
      <c r="AS47" s="1" t="s">
        <v>113</v>
      </c>
      <c r="AT47" s="1"/>
    </row>
    <row r="48" spans="1:46" ht="15.75" thickBot="1" x14ac:dyDescent="0.3">
      <c r="B48" s="10"/>
      <c r="D48" s="26" t="s">
        <v>141</v>
      </c>
      <c r="F48" s="3"/>
      <c r="G48" s="26"/>
      <c r="AC48" s="24"/>
      <c r="AF48" s="1">
        <v>42</v>
      </c>
      <c r="AM48" s="1" t="s">
        <v>114</v>
      </c>
      <c r="AS48" s="1" t="s">
        <v>115</v>
      </c>
      <c r="AT48" s="1"/>
    </row>
    <row r="49" spans="2:46" ht="15.75" thickBot="1" x14ac:dyDescent="0.3">
      <c r="B49" s="120" t="s">
        <v>144</v>
      </c>
      <c r="C49" s="115"/>
      <c r="D49" s="2"/>
      <c r="E49" s="2"/>
      <c r="F49" s="2"/>
      <c r="G49" s="2"/>
      <c r="H49" s="2"/>
      <c r="I49" s="2"/>
      <c r="J49" s="2"/>
      <c r="M49" s="115" t="s">
        <v>145</v>
      </c>
      <c r="N49" s="115"/>
      <c r="O49" s="115"/>
      <c r="P49" s="115"/>
      <c r="Q49" s="2"/>
      <c r="R49" s="2"/>
      <c r="S49" s="2"/>
      <c r="T49" s="2"/>
      <c r="V49" s="115" t="s">
        <v>146</v>
      </c>
      <c r="W49" s="115"/>
      <c r="X49" s="115"/>
      <c r="Y49" s="2"/>
      <c r="Z49" s="2"/>
      <c r="AA49" s="2"/>
      <c r="AB49" s="2"/>
      <c r="AC49" s="24"/>
      <c r="AF49" s="1">
        <v>43</v>
      </c>
      <c r="AM49" s="1" t="s">
        <v>116</v>
      </c>
      <c r="AS49" s="1" t="s">
        <v>117</v>
      </c>
      <c r="AT49" s="1"/>
    </row>
    <row r="50" spans="2:46" x14ac:dyDescent="0.25">
      <c r="B50" s="10"/>
      <c r="AC50" s="24"/>
      <c r="AF50" s="1">
        <v>45</v>
      </c>
      <c r="AM50" s="1" t="s">
        <v>118</v>
      </c>
      <c r="AS50" s="1" t="s">
        <v>119</v>
      </c>
      <c r="AT50" s="1"/>
    </row>
    <row r="51" spans="2:46" ht="15.75" thickBot="1" x14ac:dyDescent="0.3">
      <c r="B51" s="120" t="s">
        <v>151</v>
      </c>
      <c r="C51" s="115"/>
      <c r="D51" s="115"/>
      <c r="E51" s="115"/>
      <c r="F51" s="115"/>
      <c r="G51" s="2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4"/>
      <c r="AF51" s="1">
        <v>46</v>
      </c>
      <c r="AM51" s="1" t="s">
        <v>120</v>
      </c>
      <c r="AS51" s="1" t="s">
        <v>121</v>
      </c>
      <c r="AT51" s="1"/>
    </row>
    <row r="52" spans="2:46" ht="15.75" thickBot="1" x14ac:dyDescent="0.3">
      <c r="B52" s="10"/>
      <c r="AC52" s="24"/>
      <c r="AF52" s="1">
        <v>47</v>
      </c>
      <c r="AM52" s="1" t="s">
        <v>122</v>
      </c>
      <c r="AS52" s="1" t="s">
        <v>123</v>
      </c>
      <c r="AT52" s="1"/>
    </row>
    <row r="53" spans="2:46" ht="15.75" thickBot="1" x14ac:dyDescent="0.3">
      <c r="B53" s="28" t="s">
        <v>156</v>
      </c>
      <c r="H53" s="41"/>
      <c r="I53" s="41"/>
      <c r="K53" s="41" t="s">
        <v>157</v>
      </c>
      <c r="L53" s="41"/>
      <c r="M53" s="7"/>
      <c r="N53" s="8"/>
      <c r="O53" s="8"/>
      <c r="P53" s="8"/>
      <c r="Q53" s="9"/>
      <c r="R53" s="10"/>
      <c r="S53" s="41" t="s">
        <v>158</v>
      </c>
      <c r="T53" s="7"/>
      <c r="U53" s="8"/>
      <c r="V53" s="9"/>
      <c r="X53" s="41" t="s">
        <v>159</v>
      </c>
      <c r="Y53" s="7"/>
      <c r="Z53" s="8"/>
      <c r="AA53" s="9"/>
      <c r="AB53" s="26" t="s">
        <v>160</v>
      </c>
      <c r="AC53" s="24"/>
      <c r="AF53" s="1">
        <v>49</v>
      </c>
      <c r="AM53" s="1" t="s">
        <v>125</v>
      </c>
      <c r="AS53" s="1" t="s">
        <v>126</v>
      </c>
      <c r="AT53" s="1"/>
    </row>
    <row r="54" spans="2:46" ht="10.5" customHeight="1" x14ac:dyDescent="0.25">
      <c r="B54" s="10"/>
      <c r="AC54" s="24"/>
      <c r="AF54" s="1">
        <v>50</v>
      </c>
      <c r="AM54" s="1" t="s">
        <v>128</v>
      </c>
      <c r="AS54" s="1" t="s">
        <v>129</v>
      </c>
      <c r="AT54" s="1"/>
    </row>
    <row r="55" spans="2:46" ht="15.75" thickBot="1" x14ac:dyDescent="0.3">
      <c r="B55" s="113" t="s">
        <v>165</v>
      </c>
      <c r="C55" s="114"/>
      <c r="D55" s="114"/>
      <c r="E55" s="114"/>
      <c r="F55" s="114"/>
      <c r="G55" s="114"/>
      <c r="H55" s="114"/>
      <c r="I55" s="25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4"/>
      <c r="AS55" s="1" t="s">
        <v>130</v>
      </c>
      <c r="AT55" s="1"/>
    </row>
    <row r="56" spans="2:46" ht="15.75" thickBot="1" x14ac:dyDescent="0.3">
      <c r="B56" s="37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4"/>
      <c r="AF56" s="1">
        <v>51</v>
      </c>
      <c r="AM56" s="1" t="s">
        <v>131</v>
      </c>
      <c r="AS56" s="1" t="s">
        <v>132</v>
      </c>
      <c r="AT56" s="1"/>
    </row>
    <row r="57" spans="2:46" ht="15.75" thickBot="1" x14ac:dyDescent="0.3">
      <c r="B57" s="37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4"/>
      <c r="AF57" s="1">
        <v>52</v>
      </c>
      <c r="AM57" s="1" t="s">
        <v>134</v>
      </c>
      <c r="AS57" s="1" t="s">
        <v>135</v>
      </c>
      <c r="AT57" s="1"/>
    </row>
    <row r="58" spans="2:46" ht="6.75" customHeight="1" thickBot="1" x14ac:dyDescent="0.3">
      <c r="B58" s="10"/>
      <c r="R58" s="42"/>
      <c r="AC58" s="24"/>
      <c r="AF58" s="1">
        <v>53</v>
      </c>
      <c r="AM58" s="1" t="s">
        <v>139</v>
      </c>
      <c r="AS58" s="1" t="s">
        <v>140</v>
      </c>
      <c r="AT58" s="1"/>
    </row>
    <row r="59" spans="2:46" ht="15.75" thickBot="1" x14ac:dyDescent="0.3">
      <c r="B59" s="28" t="s">
        <v>176</v>
      </c>
      <c r="J59" s="26" t="s">
        <v>177</v>
      </c>
      <c r="Q59" s="3"/>
      <c r="R59" s="26"/>
      <c r="S59" s="26" t="s">
        <v>178</v>
      </c>
      <c r="X59" s="2"/>
      <c r="Y59" s="2"/>
      <c r="Z59" s="2"/>
      <c r="AA59" s="2"/>
      <c r="AB59" s="2"/>
      <c r="AC59" s="24"/>
      <c r="AF59" s="1">
        <v>55</v>
      </c>
      <c r="AM59" s="1" t="s">
        <v>142</v>
      </c>
      <c r="AS59" s="1" t="s">
        <v>143</v>
      </c>
      <c r="AT59" s="1"/>
    </row>
    <row r="60" spans="2:46" ht="15.75" thickBot="1" x14ac:dyDescent="0.3">
      <c r="B60" s="29"/>
      <c r="J60" s="26" t="s">
        <v>181</v>
      </c>
      <c r="Q60" s="3"/>
      <c r="AC60" s="24"/>
      <c r="AF60" s="1">
        <v>56</v>
      </c>
      <c r="AM60" s="1" t="s">
        <v>147</v>
      </c>
      <c r="AS60" s="1" t="s">
        <v>148</v>
      </c>
      <c r="AT60" s="1"/>
    </row>
    <row r="61" spans="2:46" x14ac:dyDescent="0.25">
      <c r="B61" s="30" t="s">
        <v>184</v>
      </c>
      <c r="AC61" s="24"/>
      <c r="AF61" s="1">
        <v>58</v>
      </c>
      <c r="AM61" s="1" t="s">
        <v>149</v>
      </c>
      <c r="AS61" s="1" t="s">
        <v>150</v>
      </c>
      <c r="AT61" s="1"/>
    </row>
    <row r="62" spans="2:46" x14ac:dyDescent="0.25">
      <c r="B62" s="30" t="s">
        <v>187</v>
      </c>
      <c r="AC62" s="24"/>
      <c r="AF62" s="1">
        <v>59</v>
      </c>
      <c r="AM62" s="1" t="s">
        <v>152</v>
      </c>
      <c r="AS62" s="1" t="s">
        <v>153</v>
      </c>
      <c r="AT62" s="1"/>
    </row>
    <row r="63" spans="2:46" ht="15.75" thickBot="1" x14ac:dyDescent="0.3">
      <c r="B63" s="31" t="s">
        <v>190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32"/>
      <c r="AF63" s="1">
        <v>64</v>
      </c>
      <c r="AM63" s="1" t="s">
        <v>154</v>
      </c>
      <c r="AS63" s="1" t="s">
        <v>155</v>
      </c>
      <c r="AT63" s="1"/>
    </row>
    <row r="64" spans="2:46" ht="18.75" thickBot="1" x14ac:dyDescent="0.4">
      <c r="B64" s="108" t="s">
        <v>193</v>
      </c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10"/>
      <c r="AF64" s="1">
        <v>65</v>
      </c>
      <c r="AM64" s="1" t="s">
        <v>161</v>
      </c>
      <c r="AS64" s="1" t="s">
        <v>162</v>
      </c>
      <c r="AT64" s="1"/>
    </row>
    <row r="65" spans="2:46" ht="11.25" customHeight="1" thickBot="1" x14ac:dyDescent="0.3">
      <c r="B65" s="4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46"/>
      <c r="AF65" s="1">
        <v>66</v>
      </c>
      <c r="AM65" s="1" t="s">
        <v>163</v>
      </c>
      <c r="AS65" s="1" t="s">
        <v>164</v>
      </c>
      <c r="AT65" s="1"/>
    </row>
    <row r="66" spans="2:46" ht="15.75" thickBot="1" x14ac:dyDescent="0.3">
      <c r="B66" s="29"/>
      <c r="E66" s="144" t="s">
        <v>198</v>
      </c>
      <c r="F66" s="145"/>
      <c r="G66" s="145"/>
      <c r="H66" s="145"/>
      <c r="I66" s="145"/>
      <c r="J66" s="145"/>
      <c r="K66" s="43"/>
      <c r="L66" s="26"/>
      <c r="X66" s="11" t="s">
        <v>199</v>
      </c>
      <c r="Y66" s="12"/>
      <c r="Z66" s="13"/>
      <c r="AA66" s="47">
        <v>1</v>
      </c>
      <c r="AB66" s="3"/>
      <c r="AC66" s="24"/>
      <c r="AF66" s="1">
        <v>68</v>
      </c>
      <c r="AM66" s="1" t="s">
        <v>166</v>
      </c>
      <c r="AS66" s="1" t="s">
        <v>167</v>
      </c>
      <c r="AT66" s="1"/>
    </row>
    <row r="67" spans="2:46" ht="15.75" thickBot="1" x14ac:dyDescent="0.3">
      <c r="B67" s="10"/>
      <c r="E67" s="144" t="s">
        <v>202</v>
      </c>
      <c r="F67" s="145"/>
      <c r="G67" s="145"/>
      <c r="H67" s="145"/>
      <c r="I67" s="145"/>
      <c r="J67" s="145"/>
      <c r="K67" s="43"/>
      <c r="L67" s="26"/>
      <c r="X67" s="11" t="s">
        <v>203</v>
      </c>
      <c r="Y67" s="12"/>
      <c r="Z67" s="13"/>
      <c r="AA67" s="47">
        <v>2</v>
      </c>
      <c r="AB67" s="3"/>
      <c r="AC67" s="24"/>
      <c r="AF67" s="1">
        <v>69</v>
      </c>
      <c r="AM67" s="1" t="s">
        <v>168</v>
      </c>
      <c r="AS67" s="1" t="s">
        <v>169</v>
      </c>
      <c r="AT67" s="1"/>
    </row>
    <row r="68" spans="2:46" ht="15.75" thickBot="1" x14ac:dyDescent="0.3">
      <c r="B68" s="152" t="s">
        <v>206</v>
      </c>
      <c r="C68" s="119"/>
      <c r="D68" s="153"/>
      <c r="E68" s="144" t="s">
        <v>207</v>
      </c>
      <c r="F68" s="145"/>
      <c r="G68" s="145"/>
      <c r="H68" s="145"/>
      <c r="I68" s="145"/>
      <c r="J68" s="145"/>
      <c r="K68" s="43"/>
      <c r="L68" s="26"/>
      <c r="S68" s="22" t="s">
        <v>208</v>
      </c>
      <c r="X68" s="11" t="s">
        <v>209</v>
      </c>
      <c r="Y68" s="12"/>
      <c r="Z68" s="13"/>
      <c r="AA68" s="47">
        <v>3</v>
      </c>
      <c r="AB68" s="3"/>
      <c r="AC68" s="24"/>
      <c r="AF68" s="1">
        <v>70</v>
      </c>
      <c r="AM68" s="1" t="s">
        <v>170</v>
      </c>
      <c r="AS68" s="1" t="s">
        <v>171</v>
      </c>
      <c r="AT68" s="1"/>
    </row>
    <row r="69" spans="2:46" ht="15.75" thickBot="1" x14ac:dyDescent="0.3">
      <c r="B69" s="10"/>
      <c r="E69" s="144" t="s">
        <v>212</v>
      </c>
      <c r="F69" s="145"/>
      <c r="G69" s="145"/>
      <c r="H69" s="145"/>
      <c r="I69" s="145"/>
      <c r="J69" s="145"/>
      <c r="K69" s="43"/>
      <c r="L69" s="26"/>
      <c r="T69" s="26"/>
      <c r="W69" s="48"/>
      <c r="X69" s="11" t="s">
        <v>213</v>
      </c>
      <c r="Y69" s="12"/>
      <c r="Z69" s="13"/>
      <c r="AA69" s="49">
        <v>4</v>
      </c>
      <c r="AB69" s="3"/>
      <c r="AC69" s="24"/>
      <c r="AF69" s="1">
        <v>71</v>
      </c>
      <c r="AM69" s="1" t="s">
        <v>172</v>
      </c>
      <c r="AS69" s="1" t="s">
        <v>173</v>
      </c>
      <c r="AT69" s="1"/>
    </row>
    <row r="70" spans="2:46" ht="18.75" customHeight="1" thickBot="1" x14ac:dyDescent="0.3">
      <c r="B70" s="10"/>
      <c r="E70" s="144" t="s">
        <v>216</v>
      </c>
      <c r="F70" s="145"/>
      <c r="G70" s="145"/>
      <c r="H70" s="145"/>
      <c r="I70" s="145"/>
      <c r="J70" s="145"/>
      <c r="K70" s="43"/>
      <c r="L70" s="26"/>
      <c r="X70" s="11" t="s">
        <v>217</v>
      </c>
      <c r="Y70" s="12"/>
      <c r="Z70" s="13"/>
      <c r="AA70" s="47">
        <v>5</v>
      </c>
      <c r="AB70" s="3"/>
      <c r="AC70" s="24"/>
      <c r="AF70" s="1">
        <v>72</v>
      </c>
      <c r="AM70" s="1" t="s">
        <v>174</v>
      </c>
      <c r="AS70" s="1" t="s">
        <v>175</v>
      </c>
      <c r="AT70" s="1"/>
    </row>
    <row r="71" spans="2:46" ht="15.75" thickBot="1" x14ac:dyDescent="0.3">
      <c r="B71" s="10"/>
      <c r="E71" s="144" t="s">
        <v>220</v>
      </c>
      <c r="F71" s="145"/>
      <c r="G71" s="145"/>
      <c r="H71" s="145"/>
      <c r="I71" s="145"/>
      <c r="J71" s="145"/>
      <c r="K71" s="43"/>
      <c r="L71" s="26"/>
      <c r="X71" s="11" t="s">
        <v>221</v>
      </c>
      <c r="Y71" s="12"/>
      <c r="Z71" s="13"/>
      <c r="AA71" s="47">
        <v>6</v>
      </c>
      <c r="AB71" s="3"/>
      <c r="AC71" s="24"/>
      <c r="AF71" s="1">
        <v>73</v>
      </c>
      <c r="AM71" s="1" t="s">
        <v>179</v>
      </c>
      <c r="AS71" s="1" t="s">
        <v>180</v>
      </c>
      <c r="AT71" s="1"/>
    </row>
    <row r="72" spans="2:46" ht="15.75" thickBot="1" x14ac:dyDescent="0.3">
      <c r="B72" s="10"/>
      <c r="E72" s="144" t="s">
        <v>224</v>
      </c>
      <c r="F72" s="145"/>
      <c r="G72" s="145"/>
      <c r="H72" s="145"/>
      <c r="I72" s="145"/>
      <c r="J72" s="145"/>
      <c r="K72" s="43"/>
      <c r="L72" s="26"/>
      <c r="X72" s="11" t="s">
        <v>225</v>
      </c>
      <c r="Y72" s="12"/>
      <c r="Z72" s="13"/>
      <c r="AA72" s="47" t="s">
        <v>226</v>
      </c>
      <c r="AB72" s="3"/>
      <c r="AC72" s="24"/>
      <c r="AF72" s="1">
        <v>74</v>
      </c>
      <c r="AM72" s="1" t="s">
        <v>182</v>
      </c>
      <c r="AS72" s="1" t="s">
        <v>183</v>
      </c>
      <c r="AT72" s="1"/>
    </row>
    <row r="73" spans="2:46" ht="21" customHeight="1" thickBot="1" x14ac:dyDescent="0.3">
      <c r="B73" s="146" t="s">
        <v>231</v>
      </c>
      <c r="C73" s="147"/>
      <c r="D73" s="2"/>
      <c r="E73" s="2"/>
      <c r="F73" s="2"/>
      <c r="G73" s="2"/>
      <c r="H73" s="14"/>
      <c r="I73" s="14"/>
      <c r="J73" s="14"/>
      <c r="K73" s="15"/>
      <c r="L73" s="15"/>
      <c r="M73" s="2"/>
      <c r="N73" s="2"/>
      <c r="O73" s="2"/>
      <c r="P73" s="2"/>
      <c r="Q73" s="2"/>
      <c r="V73" s="26"/>
      <c r="W73" s="26"/>
      <c r="X73" s="26"/>
      <c r="Y73" s="47"/>
      <c r="Z73" s="26"/>
      <c r="AC73" s="24"/>
      <c r="AF73" s="1">
        <v>75</v>
      </c>
      <c r="AM73" s="1" t="s">
        <v>185</v>
      </c>
      <c r="AS73" s="1" t="s">
        <v>186</v>
      </c>
      <c r="AT73" s="1"/>
    </row>
    <row r="74" spans="2:46" ht="15.75" thickBot="1" x14ac:dyDescent="0.3">
      <c r="B74" s="10"/>
      <c r="AC74" s="24"/>
      <c r="AF74" s="1">
        <v>77</v>
      </c>
      <c r="AM74" s="1" t="s">
        <v>188</v>
      </c>
      <c r="AS74" s="1" t="s">
        <v>189</v>
      </c>
    </row>
    <row r="75" spans="2:46" ht="15.75" thickBot="1" x14ac:dyDescent="0.3">
      <c r="B75" s="131" t="s">
        <v>236</v>
      </c>
      <c r="C75" s="132"/>
      <c r="D75" s="132"/>
      <c r="E75" s="132"/>
      <c r="F75" s="132"/>
      <c r="G75" s="132"/>
      <c r="H75" s="132"/>
      <c r="I75" s="132"/>
      <c r="J75" s="148"/>
      <c r="K75" s="149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1"/>
      <c r="AF75" s="1">
        <v>78</v>
      </c>
      <c r="AM75" s="1" t="s">
        <v>191</v>
      </c>
      <c r="AS75" s="1" t="s">
        <v>192</v>
      </c>
    </row>
    <row r="76" spans="2:46" ht="15.75" thickBot="1" x14ac:dyDescent="0.3">
      <c r="B76" s="31" t="s">
        <v>238</v>
      </c>
      <c r="C76" s="51"/>
      <c r="D76" s="51"/>
      <c r="E76" s="51"/>
      <c r="F76" s="51"/>
      <c r="G76" s="51"/>
      <c r="H76" s="51"/>
      <c r="I76" s="51"/>
      <c r="J76" s="51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3"/>
      <c r="AF76" s="1">
        <v>79</v>
      </c>
      <c r="AM76" s="1" t="s">
        <v>194</v>
      </c>
      <c r="AS76" s="1" t="s">
        <v>195</v>
      </c>
    </row>
    <row r="77" spans="2:46" ht="18.75" thickBot="1" x14ac:dyDescent="0.4">
      <c r="B77" s="139" t="s">
        <v>240</v>
      </c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1"/>
      <c r="AF77" s="1">
        <v>80</v>
      </c>
      <c r="AM77" s="1" t="s">
        <v>196</v>
      </c>
      <c r="AS77" s="1" t="s">
        <v>197</v>
      </c>
    </row>
    <row r="78" spans="2:46" ht="18.75" thickBot="1" x14ac:dyDescent="0.4"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44"/>
      <c r="S78" s="39"/>
      <c r="T78" s="39"/>
      <c r="U78" s="39"/>
      <c r="V78" s="44"/>
      <c r="W78" s="39"/>
      <c r="X78" s="39"/>
      <c r="Y78" s="39"/>
      <c r="Z78" s="39"/>
      <c r="AA78" s="39"/>
      <c r="AB78" s="39"/>
      <c r="AC78" s="40"/>
      <c r="AF78" s="1">
        <v>81</v>
      </c>
      <c r="AM78" s="1" t="s">
        <v>200</v>
      </c>
      <c r="AS78" s="1" t="s">
        <v>201</v>
      </c>
    </row>
    <row r="79" spans="2:46" ht="15.75" thickBot="1" x14ac:dyDescent="0.3">
      <c r="B79" s="137" t="s">
        <v>242</v>
      </c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54"/>
      <c r="O79" s="54"/>
      <c r="P79" s="55"/>
      <c r="Q79" s="55" t="s">
        <v>52</v>
      </c>
      <c r="R79" s="3"/>
      <c r="S79" s="48"/>
      <c r="T79" s="48"/>
      <c r="U79" s="55" t="s">
        <v>53</v>
      </c>
      <c r="V79" s="3"/>
      <c r="W79" s="48"/>
      <c r="X79" s="48"/>
      <c r="Y79" s="48"/>
      <c r="Z79" s="48"/>
      <c r="AA79" s="48"/>
      <c r="AB79" s="48"/>
      <c r="AC79" s="56"/>
      <c r="AF79" s="1">
        <v>82</v>
      </c>
      <c r="AM79" s="1" t="s">
        <v>204</v>
      </c>
      <c r="AS79" s="1" t="s">
        <v>205</v>
      </c>
    </row>
    <row r="80" spans="2:46" ht="15.75" thickBot="1" x14ac:dyDescent="0.3">
      <c r="B80" s="137" t="s">
        <v>243</v>
      </c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54"/>
      <c r="O80" s="54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56"/>
      <c r="AF80" s="1">
        <v>84</v>
      </c>
      <c r="AM80" s="1" t="s">
        <v>210</v>
      </c>
      <c r="AS80" s="1" t="s">
        <v>211</v>
      </c>
    </row>
    <row r="81" spans="2:45" ht="15.75" thickBot="1" x14ac:dyDescent="0.3">
      <c r="B81" s="137" t="s">
        <v>244</v>
      </c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2"/>
      <c r="T81" s="2"/>
      <c r="U81" s="2"/>
      <c r="V81" s="2"/>
      <c r="W81" s="2"/>
      <c r="X81" s="2"/>
      <c r="Y81" s="2"/>
      <c r="Z81" s="2"/>
      <c r="AA81" s="2"/>
      <c r="AB81" s="2"/>
      <c r="AC81" s="56"/>
      <c r="AF81" s="1">
        <v>85</v>
      </c>
      <c r="AM81" s="1" t="s">
        <v>214</v>
      </c>
      <c r="AS81" s="1" t="s">
        <v>215</v>
      </c>
    </row>
    <row r="82" spans="2:45" ht="15.75" thickBot="1" x14ac:dyDescent="0.3">
      <c r="B82" s="75" t="s">
        <v>246</v>
      </c>
      <c r="C82" s="73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8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59"/>
      <c r="AF82" s="1">
        <v>86</v>
      </c>
      <c r="AM82" s="1" t="s">
        <v>218</v>
      </c>
      <c r="AS82" s="1" t="s">
        <v>219</v>
      </c>
    </row>
    <row r="83" spans="2:45" ht="18.75" thickBot="1" x14ac:dyDescent="0.4">
      <c r="B83" s="139" t="s">
        <v>248</v>
      </c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1"/>
      <c r="AF83" s="1">
        <v>87</v>
      </c>
      <c r="AM83" s="1" t="s">
        <v>222</v>
      </c>
      <c r="AS83" s="1" t="s">
        <v>223</v>
      </c>
    </row>
    <row r="84" spans="2:45" ht="23.25" customHeight="1" thickBot="1" x14ac:dyDescent="0.3">
      <c r="B84" s="33" t="s">
        <v>250</v>
      </c>
      <c r="C84" s="5"/>
      <c r="D84" s="5"/>
      <c r="E84" s="5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5"/>
      <c r="Z84" s="5"/>
      <c r="AA84" s="5"/>
      <c r="AB84" s="5"/>
      <c r="AC84" s="46"/>
      <c r="AF84" s="1">
        <v>88</v>
      </c>
      <c r="AM84" s="1" t="s">
        <v>227</v>
      </c>
      <c r="AS84" s="1" t="s">
        <v>228</v>
      </c>
    </row>
    <row r="85" spans="2:45" ht="15.75" thickBot="1" x14ac:dyDescent="0.3">
      <c r="B85" s="10"/>
      <c r="K85" s="60"/>
      <c r="L85" s="60"/>
      <c r="AC85" s="24"/>
      <c r="AE85" s="1"/>
      <c r="AF85" s="1">
        <v>90</v>
      </c>
      <c r="AM85" s="1" t="s">
        <v>229</v>
      </c>
      <c r="AS85" s="1" t="s">
        <v>230</v>
      </c>
    </row>
    <row r="86" spans="2:45" ht="15.75" thickBot="1" x14ac:dyDescent="0.3">
      <c r="B86" s="10"/>
      <c r="C86" s="61"/>
      <c r="D86" s="61"/>
      <c r="E86" s="26" t="s">
        <v>252</v>
      </c>
      <c r="F86" s="50"/>
      <c r="G86" s="50"/>
      <c r="H86" s="50"/>
      <c r="I86" s="50"/>
      <c r="J86" s="50"/>
      <c r="M86" s="3"/>
      <c r="N86" s="26"/>
      <c r="O86" s="26"/>
      <c r="Q86" s="142" t="s">
        <v>253</v>
      </c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3"/>
      <c r="AF86" s="1">
        <v>91</v>
      </c>
      <c r="AM86" s="1" t="s">
        <v>232</v>
      </c>
      <c r="AS86" s="1" t="s">
        <v>233</v>
      </c>
    </row>
    <row r="87" spans="2:45" ht="15.75" thickBot="1" x14ac:dyDescent="0.3">
      <c r="B87" s="133" t="s">
        <v>254</v>
      </c>
      <c r="C87" s="134"/>
      <c r="D87" s="134"/>
      <c r="E87" s="26" t="s">
        <v>255</v>
      </c>
      <c r="F87" s="26"/>
      <c r="G87" s="26"/>
      <c r="H87" s="26"/>
      <c r="I87" s="26"/>
      <c r="J87" s="26"/>
      <c r="M87" s="3"/>
      <c r="N87" s="26"/>
      <c r="O87" s="26"/>
      <c r="P87" s="63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3"/>
      <c r="AF87" s="1">
        <v>92</v>
      </c>
      <c r="AM87" s="1" t="s">
        <v>234</v>
      </c>
      <c r="AS87" s="1" t="s">
        <v>235</v>
      </c>
    </row>
    <row r="88" spans="2:45" ht="15.75" thickBot="1" x14ac:dyDescent="0.3">
      <c r="B88" s="10"/>
      <c r="E88" s="26" t="s">
        <v>256</v>
      </c>
      <c r="F88" s="26"/>
      <c r="G88" s="26"/>
      <c r="H88" s="26"/>
      <c r="I88" s="26"/>
      <c r="J88" s="26"/>
      <c r="M88" s="3"/>
      <c r="N88" s="26"/>
      <c r="O88" s="26"/>
      <c r="Q88" s="26" t="s">
        <v>257</v>
      </c>
      <c r="T88" s="2"/>
      <c r="U88" s="2"/>
      <c r="V88" s="2"/>
      <c r="X88" s="26" t="s">
        <v>258</v>
      </c>
      <c r="Z88" s="66" t="s">
        <v>259</v>
      </c>
      <c r="AA88" s="66"/>
      <c r="AB88" s="66"/>
      <c r="AC88" s="24"/>
      <c r="AF88" s="1">
        <v>93</v>
      </c>
      <c r="AM88" s="1" t="s">
        <v>237</v>
      </c>
    </row>
    <row r="89" spans="2:45" x14ac:dyDescent="0.25">
      <c r="B89" s="10"/>
      <c r="K89" s="60"/>
      <c r="L89" s="60"/>
      <c r="AC89" s="24"/>
      <c r="AF89" s="1">
        <v>94</v>
      </c>
      <c r="AM89" s="1" t="s">
        <v>239</v>
      </c>
    </row>
    <row r="90" spans="2:45" ht="15.75" thickBot="1" x14ac:dyDescent="0.3">
      <c r="B90" s="10"/>
      <c r="K90" s="60"/>
      <c r="L90" s="60"/>
      <c r="U90" s="60"/>
      <c r="V90" s="60"/>
      <c r="W90" s="60"/>
      <c r="X90" s="60"/>
      <c r="Y90" s="60"/>
      <c r="Z90" s="60"/>
      <c r="AA90" s="60"/>
      <c r="AB90" s="26"/>
      <c r="AC90" s="24"/>
      <c r="AF90" s="1">
        <v>95</v>
      </c>
      <c r="AM90" s="1" t="s">
        <v>241</v>
      </c>
    </row>
    <row r="91" spans="2:45" ht="15.75" thickBot="1" x14ac:dyDescent="0.3">
      <c r="B91" s="10"/>
      <c r="F91" s="60"/>
      <c r="G91" s="60"/>
      <c r="H91" s="135" t="s">
        <v>260</v>
      </c>
      <c r="I91" s="135"/>
      <c r="J91" s="135"/>
      <c r="K91" s="135"/>
      <c r="L91" s="135"/>
      <c r="M91" s="135"/>
      <c r="N91" s="135"/>
      <c r="O91" s="135"/>
      <c r="P91" s="135"/>
      <c r="Q91" s="135"/>
      <c r="R91" s="136"/>
      <c r="S91" s="3"/>
      <c r="U91" s="60"/>
      <c r="V91" s="60"/>
      <c r="W91" s="60"/>
      <c r="X91" s="60"/>
      <c r="Y91" s="60"/>
      <c r="Z91" s="60"/>
      <c r="AA91" s="60"/>
      <c r="AB91" s="26"/>
      <c r="AC91" s="24"/>
    </row>
    <row r="92" spans="2:45" ht="15.75" thickBot="1" x14ac:dyDescent="0.3">
      <c r="B92" s="10"/>
      <c r="F92" s="60"/>
      <c r="G92" s="60"/>
      <c r="H92" s="135" t="s">
        <v>261</v>
      </c>
      <c r="I92" s="135"/>
      <c r="J92" s="135"/>
      <c r="K92" s="135"/>
      <c r="L92" s="135"/>
      <c r="M92" s="135"/>
      <c r="N92" s="135"/>
      <c r="O92" s="135"/>
      <c r="P92" s="135"/>
      <c r="Q92" s="135"/>
      <c r="R92" s="136"/>
      <c r="S92" s="3"/>
      <c r="U92" s="60"/>
      <c r="V92" s="60"/>
      <c r="W92" s="60"/>
      <c r="X92" s="60"/>
      <c r="Y92" s="60"/>
      <c r="Z92" s="60"/>
      <c r="AA92" s="60"/>
      <c r="AB92" s="26"/>
      <c r="AC92" s="24"/>
    </row>
    <row r="93" spans="2:45" ht="15.75" thickBot="1" x14ac:dyDescent="0.3">
      <c r="B93" s="10"/>
      <c r="F93" s="60"/>
      <c r="G93" s="60"/>
      <c r="H93" s="135" t="s">
        <v>262</v>
      </c>
      <c r="I93" s="135"/>
      <c r="J93" s="135"/>
      <c r="K93" s="135"/>
      <c r="L93" s="135"/>
      <c r="M93" s="135"/>
      <c r="N93" s="135"/>
      <c r="O93" s="135"/>
      <c r="P93" s="135"/>
      <c r="Q93" s="135"/>
      <c r="R93" s="136"/>
      <c r="S93" s="3"/>
      <c r="T93" s="154" t="s">
        <v>263</v>
      </c>
      <c r="U93" s="154"/>
      <c r="V93" s="154"/>
      <c r="W93" s="154"/>
      <c r="X93" s="154"/>
      <c r="Y93" s="155"/>
      <c r="Z93" s="16"/>
      <c r="AA93" s="17"/>
      <c r="AB93" s="64"/>
      <c r="AC93" s="24"/>
      <c r="AF93" s="1">
        <v>96</v>
      </c>
      <c r="AM93" s="1" t="s">
        <v>245</v>
      </c>
    </row>
    <row r="94" spans="2:45" ht="15.75" thickBot="1" x14ac:dyDescent="0.3">
      <c r="B94" s="133" t="s">
        <v>264</v>
      </c>
      <c r="C94" s="134"/>
      <c r="D94" s="134"/>
      <c r="E94" s="134"/>
      <c r="F94" s="134"/>
      <c r="G94" s="62"/>
      <c r="H94" s="135" t="s">
        <v>265</v>
      </c>
      <c r="I94" s="135"/>
      <c r="J94" s="135"/>
      <c r="K94" s="135"/>
      <c r="L94" s="135"/>
      <c r="M94" s="135"/>
      <c r="N94" s="135"/>
      <c r="O94" s="135"/>
      <c r="P94" s="135"/>
      <c r="Q94" s="135"/>
      <c r="R94" s="136"/>
      <c r="S94" s="3"/>
      <c r="AC94" s="24"/>
      <c r="AF94" s="1">
        <v>97</v>
      </c>
      <c r="AM94" s="1" t="s">
        <v>247</v>
      </c>
    </row>
    <row r="95" spans="2:45" ht="15.75" thickBot="1" x14ac:dyDescent="0.3">
      <c r="B95" s="10"/>
      <c r="F95" s="60"/>
      <c r="G95" s="60"/>
      <c r="H95" s="135" t="s">
        <v>266</v>
      </c>
      <c r="I95" s="135"/>
      <c r="J95" s="135"/>
      <c r="K95" s="135"/>
      <c r="L95" s="135"/>
      <c r="M95" s="135"/>
      <c r="N95" s="135"/>
      <c r="O95" s="135"/>
      <c r="P95" s="135"/>
      <c r="Q95" s="135"/>
      <c r="R95" s="136"/>
      <c r="S95" s="3"/>
      <c r="T95" s="131" t="s">
        <v>267</v>
      </c>
      <c r="U95" s="132"/>
      <c r="V95" s="132"/>
      <c r="W95" s="132"/>
      <c r="X95" s="132"/>
      <c r="Y95" s="132"/>
      <c r="Z95" s="148"/>
      <c r="AA95" s="16"/>
      <c r="AB95" s="64"/>
      <c r="AC95" s="24"/>
      <c r="AF95" s="1">
        <v>98</v>
      </c>
      <c r="AM95" s="1" t="s">
        <v>249</v>
      </c>
    </row>
    <row r="96" spans="2:45" ht="15.75" thickBot="1" x14ac:dyDescent="0.3">
      <c r="B96" s="10"/>
      <c r="F96" s="60"/>
      <c r="G96" s="60"/>
      <c r="H96" s="135" t="s">
        <v>268</v>
      </c>
      <c r="I96" s="135"/>
      <c r="J96" s="135"/>
      <c r="K96" s="135"/>
      <c r="L96" s="135"/>
      <c r="M96" s="135"/>
      <c r="N96" s="135"/>
      <c r="O96" s="135"/>
      <c r="P96" s="135"/>
      <c r="Q96" s="135"/>
      <c r="R96" s="136"/>
      <c r="S96" s="3"/>
      <c r="AC96" s="24"/>
      <c r="AF96" s="1">
        <v>99</v>
      </c>
      <c r="AM96" s="1" t="s">
        <v>251</v>
      </c>
    </row>
    <row r="97" spans="2:29" ht="15.75" customHeight="1" thickBot="1" x14ac:dyDescent="0.3">
      <c r="B97" s="10"/>
      <c r="F97" s="60"/>
      <c r="G97" s="60"/>
      <c r="H97" s="135" t="s">
        <v>269</v>
      </c>
      <c r="I97" s="135"/>
      <c r="J97" s="135"/>
      <c r="K97" s="135"/>
      <c r="L97" s="135"/>
      <c r="M97" s="135"/>
      <c r="N97" s="135"/>
      <c r="O97" s="135"/>
      <c r="P97" s="135"/>
      <c r="Q97" s="135"/>
      <c r="R97" s="136"/>
      <c r="S97" s="3"/>
      <c r="U97" s="60"/>
      <c r="V97" s="60"/>
      <c r="W97" s="60"/>
      <c r="X97" s="60"/>
      <c r="Y97" s="60"/>
      <c r="Z97" s="60"/>
      <c r="AA97" s="60"/>
      <c r="AB97" s="26"/>
      <c r="AC97" s="24"/>
    </row>
    <row r="98" spans="2:29" ht="15.75" customHeight="1" thickBot="1" x14ac:dyDescent="0.3">
      <c r="B98" s="10"/>
      <c r="F98" s="60"/>
      <c r="G98" s="60"/>
      <c r="H98" s="135" t="s">
        <v>270</v>
      </c>
      <c r="I98" s="135"/>
      <c r="J98" s="135"/>
      <c r="K98" s="135"/>
      <c r="L98" s="135"/>
      <c r="M98" s="135"/>
      <c r="N98" s="135"/>
      <c r="O98" s="135"/>
      <c r="P98" s="135"/>
      <c r="Q98" s="135"/>
      <c r="R98" s="136"/>
      <c r="S98" s="3"/>
      <c r="U98" s="60"/>
      <c r="V98" s="60"/>
      <c r="W98" s="60"/>
      <c r="X98" s="60"/>
      <c r="Y98" s="60"/>
      <c r="Z98" s="60"/>
      <c r="AA98" s="60"/>
      <c r="AB98" s="26"/>
      <c r="AC98" s="24"/>
    </row>
    <row r="99" spans="2:29" ht="15.75" thickBot="1" x14ac:dyDescent="0.3">
      <c r="B99" s="10"/>
      <c r="F99" s="60"/>
      <c r="G99" s="60"/>
      <c r="H99" s="135" t="s">
        <v>220</v>
      </c>
      <c r="I99" s="135"/>
      <c r="J99" s="135"/>
      <c r="K99" s="135"/>
      <c r="L99" s="135"/>
      <c r="M99" s="135"/>
      <c r="N99" s="135"/>
      <c r="O99" s="135"/>
      <c r="P99" s="135"/>
      <c r="Q99" s="135"/>
      <c r="R99" s="136"/>
      <c r="S99" s="3"/>
      <c r="U99" s="60"/>
      <c r="V99" s="60"/>
      <c r="W99" s="60"/>
      <c r="X99" s="60"/>
      <c r="Y99" s="60"/>
      <c r="Z99" s="60"/>
      <c r="AA99" s="60"/>
      <c r="AB99" s="26"/>
      <c r="AC99" s="24"/>
    </row>
    <row r="100" spans="2:29" ht="15.75" thickBot="1" x14ac:dyDescent="0.3">
      <c r="B100" s="10"/>
      <c r="H100" s="60" t="s">
        <v>271</v>
      </c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3"/>
      <c r="U100" s="65" t="s">
        <v>272</v>
      </c>
      <c r="V100" s="60"/>
      <c r="W100" s="2"/>
      <c r="X100" s="2"/>
      <c r="Y100" s="2"/>
      <c r="Z100" s="2"/>
      <c r="AA100" s="2"/>
      <c r="AB100" s="2"/>
      <c r="AC100" s="24"/>
    </row>
    <row r="101" spans="2:29" ht="14.45" customHeight="1" thickBot="1" x14ac:dyDescent="0.3">
      <c r="B101" s="1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26"/>
      <c r="U101" s="65"/>
      <c r="V101" s="60"/>
      <c r="W101" s="2"/>
      <c r="AC101" s="24"/>
    </row>
    <row r="102" spans="2:29" ht="15.75" thickBot="1" x14ac:dyDescent="0.3">
      <c r="B102" s="120" t="s">
        <v>273</v>
      </c>
      <c r="C102" s="115"/>
      <c r="D102" s="115"/>
      <c r="E102" s="115"/>
      <c r="F102" s="115"/>
      <c r="G102" s="115"/>
      <c r="H102" s="115"/>
      <c r="I102" s="22"/>
      <c r="J102" s="135" t="s">
        <v>274</v>
      </c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6"/>
      <c r="W102" s="3"/>
      <c r="AC102" s="24"/>
    </row>
    <row r="103" spans="2:29" ht="15.75" customHeight="1" thickBot="1" x14ac:dyDescent="0.3">
      <c r="B103" s="10"/>
      <c r="J103" s="135" t="s">
        <v>275</v>
      </c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6"/>
      <c r="W103" s="3"/>
      <c r="AC103" s="24"/>
    </row>
    <row r="104" spans="2:29" ht="15.75" thickBot="1" x14ac:dyDescent="0.3">
      <c r="B104" s="10"/>
      <c r="J104" s="135" t="s">
        <v>276</v>
      </c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6"/>
      <c r="W104" s="3"/>
      <c r="AC104" s="24"/>
    </row>
    <row r="105" spans="2:29" x14ac:dyDescent="0.25">
      <c r="B105" s="1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V105" s="60"/>
      <c r="W105" s="60"/>
      <c r="X105" s="26"/>
      <c r="AC105" s="24"/>
    </row>
    <row r="106" spans="2:29" x14ac:dyDescent="0.25">
      <c r="B106" s="10"/>
      <c r="AC106" s="24"/>
    </row>
    <row r="107" spans="2:29" ht="15.75" customHeight="1" thickBot="1" x14ac:dyDescent="0.3">
      <c r="B107" s="10"/>
      <c r="AC107" s="24"/>
    </row>
    <row r="108" spans="2:29" ht="15.75" thickBot="1" x14ac:dyDescent="0.3">
      <c r="B108" s="28" t="s">
        <v>278</v>
      </c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P108" s="26" t="s">
        <v>52</v>
      </c>
      <c r="Q108" s="3"/>
      <c r="S108" s="167" t="s">
        <v>277</v>
      </c>
      <c r="T108" s="167"/>
      <c r="U108" s="167"/>
      <c r="V108" s="167"/>
      <c r="W108" s="167"/>
      <c r="X108" s="167"/>
      <c r="Y108" s="167"/>
      <c r="Z108" s="167"/>
      <c r="AA108" s="167"/>
      <c r="AB108" s="167"/>
      <c r="AC108" s="24"/>
    </row>
    <row r="109" spans="2:29" ht="15.75" thickBot="1" x14ac:dyDescent="0.3">
      <c r="B109" s="10"/>
      <c r="P109" s="26" t="s">
        <v>53</v>
      </c>
      <c r="Q109" s="3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24"/>
    </row>
    <row r="110" spans="2:29" x14ac:dyDescent="0.25">
      <c r="B110" s="10"/>
      <c r="P110" s="26"/>
      <c r="Q110" s="26"/>
      <c r="AC110" s="24"/>
    </row>
    <row r="111" spans="2:29" x14ac:dyDescent="0.25">
      <c r="B111" s="28" t="s">
        <v>319</v>
      </c>
      <c r="C111" s="22"/>
      <c r="D111" s="22"/>
      <c r="E111" s="22"/>
      <c r="AC111" s="24"/>
    </row>
    <row r="112" spans="2:29" ht="15.75" customHeight="1" x14ac:dyDescent="0.25">
      <c r="B112" s="28"/>
      <c r="M112" s="156" t="s">
        <v>279</v>
      </c>
      <c r="N112" s="156"/>
      <c r="O112" s="156"/>
      <c r="P112" s="156"/>
      <c r="Q112" s="156"/>
      <c r="R112" s="156"/>
      <c r="S112" s="156"/>
      <c r="T112" s="156"/>
      <c r="U112" s="156"/>
      <c r="V112" s="156"/>
      <c r="W112" s="156"/>
      <c r="X112" s="156"/>
      <c r="Y112" s="156"/>
      <c r="Z112" s="156"/>
      <c r="AC112" s="24"/>
    </row>
    <row r="113" spans="2:29" ht="15" customHeight="1" x14ac:dyDescent="0.25">
      <c r="B113" s="10"/>
      <c r="D113" s="156" t="s">
        <v>280</v>
      </c>
      <c r="E113" s="156"/>
      <c r="F113" s="156"/>
      <c r="G113" s="156"/>
      <c r="H113" s="156"/>
      <c r="I113" s="156"/>
      <c r="J113" s="156"/>
      <c r="K113" s="156"/>
      <c r="L113" s="67"/>
      <c r="M113" s="156" t="s">
        <v>281</v>
      </c>
      <c r="N113" s="156"/>
      <c r="O113" s="156"/>
      <c r="P113" s="156"/>
      <c r="Q113" s="156"/>
      <c r="R113" s="156"/>
      <c r="S113" s="156" t="s">
        <v>282</v>
      </c>
      <c r="T113" s="156"/>
      <c r="U113" s="156"/>
      <c r="V113" s="156"/>
      <c r="W113" s="156" t="s">
        <v>283</v>
      </c>
      <c r="X113" s="156"/>
      <c r="Y113" s="156"/>
      <c r="Z113" s="156"/>
      <c r="AC113" s="24"/>
    </row>
    <row r="114" spans="2:29" ht="15" customHeight="1" x14ac:dyDescent="0.25">
      <c r="B114" s="10"/>
      <c r="D114" s="157" t="s">
        <v>284</v>
      </c>
      <c r="E114" s="157"/>
      <c r="F114" s="157"/>
      <c r="G114" s="157"/>
      <c r="H114" s="157"/>
      <c r="I114" s="157"/>
      <c r="J114" s="157"/>
      <c r="K114" s="157"/>
      <c r="L114" s="68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C114" s="24"/>
    </row>
    <row r="115" spans="2:29" ht="15" customHeight="1" x14ac:dyDescent="0.25">
      <c r="B115" s="10"/>
      <c r="D115" s="157" t="s">
        <v>285</v>
      </c>
      <c r="E115" s="157"/>
      <c r="F115" s="157"/>
      <c r="G115" s="157"/>
      <c r="H115" s="157"/>
      <c r="I115" s="157"/>
      <c r="J115" s="157"/>
      <c r="K115" s="157"/>
      <c r="L115" s="6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C115" s="24"/>
    </row>
    <row r="116" spans="2:29" ht="15" customHeight="1" x14ac:dyDescent="0.25">
      <c r="B116" s="10"/>
      <c r="D116" s="157" t="s">
        <v>286</v>
      </c>
      <c r="E116" s="157"/>
      <c r="F116" s="157"/>
      <c r="G116" s="157"/>
      <c r="H116" s="157"/>
      <c r="I116" s="157"/>
      <c r="J116" s="157"/>
      <c r="K116" s="157"/>
      <c r="L116" s="6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C116" s="24"/>
    </row>
    <row r="117" spans="2:29" ht="15" customHeight="1" x14ac:dyDescent="0.25">
      <c r="B117" s="10"/>
      <c r="D117" s="157" t="s">
        <v>287</v>
      </c>
      <c r="E117" s="157"/>
      <c r="F117" s="157"/>
      <c r="G117" s="157"/>
      <c r="H117" s="157"/>
      <c r="I117" s="157"/>
      <c r="J117" s="157"/>
      <c r="K117" s="157"/>
      <c r="L117" s="6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C117" s="24"/>
    </row>
    <row r="118" spans="2:29" ht="15" customHeight="1" x14ac:dyDescent="0.25">
      <c r="B118" s="10"/>
      <c r="D118" s="157" t="s">
        <v>216</v>
      </c>
      <c r="E118" s="157"/>
      <c r="F118" s="157"/>
      <c r="G118" s="157"/>
      <c r="H118" s="157"/>
      <c r="I118" s="157"/>
      <c r="J118" s="157"/>
      <c r="K118" s="157"/>
      <c r="L118" s="6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C118" s="24"/>
    </row>
    <row r="119" spans="2:29" ht="15" customHeight="1" x14ac:dyDescent="0.25">
      <c r="B119" s="10"/>
      <c r="D119" s="157" t="s">
        <v>288</v>
      </c>
      <c r="E119" s="157"/>
      <c r="F119" s="157"/>
      <c r="G119" s="157"/>
      <c r="H119" s="157"/>
      <c r="I119" s="157"/>
      <c r="J119" s="157"/>
      <c r="K119" s="157"/>
      <c r="L119" s="6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C119" s="24"/>
    </row>
    <row r="120" spans="2:29" ht="15" customHeight="1" x14ac:dyDescent="0.25">
      <c r="B120" s="10"/>
      <c r="D120" s="157" t="s">
        <v>289</v>
      </c>
      <c r="E120" s="157"/>
      <c r="F120" s="157"/>
      <c r="G120" s="157"/>
      <c r="H120" s="157"/>
      <c r="I120" s="157"/>
      <c r="J120" s="157"/>
      <c r="K120" s="157"/>
      <c r="L120" s="6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C120" s="24"/>
    </row>
    <row r="121" spans="2:29" ht="15" customHeight="1" x14ac:dyDescent="0.25">
      <c r="B121" s="10"/>
      <c r="D121" s="159" t="s">
        <v>290</v>
      </c>
      <c r="E121" s="159"/>
      <c r="F121" s="159"/>
      <c r="G121" s="159"/>
      <c r="H121" s="159"/>
      <c r="I121" s="159"/>
      <c r="J121" s="159"/>
      <c r="K121" s="159"/>
      <c r="L121" s="69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C121" s="24"/>
    </row>
    <row r="122" spans="2:29" ht="6.75" customHeight="1" x14ac:dyDescent="0.25">
      <c r="B122" s="10"/>
      <c r="D122" s="18"/>
      <c r="E122" s="18"/>
      <c r="F122" s="18"/>
      <c r="G122" s="18"/>
      <c r="H122" s="18"/>
      <c r="I122" s="18"/>
      <c r="J122" s="18"/>
      <c r="K122" s="18"/>
      <c r="L122" s="18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20"/>
      <c r="X122" s="19"/>
      <c r="Y122" s="19"/>
      <c r="Z122" s="21"/>
      <c r="AC122" s="24"/>
    </row>
    <row r="123" spans="2:29" ht="15" customHeight="1" x14ac:dyDescent="0.25">
      <c r="B123" s="10"/>
      <c r="D123" s="161" t="s">
        <v>291</v>
      </c>
      <c r="E123" s="162"/>
      <c r="F123" s="162"/>
      <c r="G123" s="162"/>
      <c r="H123" s="162"/>
      <c r="I123" s="162"/>
      <c r="J123" s="162"/>
      <c r="K123" s="162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163"/>
      <c r="W123" s="164"/>
      <c r="X123" s="165"/>
      <c r="Y123" s="165"/>
      <c r="Z123" s="166"/>
      <c r="AC123" s="24"/>
    </row>
    <row r="124" spans="2:29" ht="15" customHeight="1" thickBot="1" x14ac:dyDescent="0.3">
      <c r="B124" s="10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C124" s="24"/>
    </row>
    <row r="125" spans="2:29" ht="15" customHeight="1" thickBot="1" x14ac:dyDescent="0.3">
      <c r="B125" s="113" t="s">
        <v>292</v>
      </c>
      <c r="C125" s="114"/>
      <c r="D125" s="114"/>
      <c r="E125" s="114"/>
      <c r="F125" s="114"/>
      <c r="G125" s="114"/>
      <c r="H125" s="114"/>
      <c r="I125" s="114"/>
      <c r="J125" s="114"/>
      <c r="L125" s="22"/>
      <c r="M125" s="200" t="s">
        <v>259</v>
      </c>
      <c r="N125" s="201"/>
      <c r="O125" s="201"/>
      <c r="P125" s="201"/>
      <c r="Q125" s="202"/>
      <c r="R125" s="41"/>
      <c r="S125" s="41"/>
      <c r="T125" s="41"/>
      <c r="U125" s="41"/>
      <c r="V125" s="41"/>
      <c r="W125" s="41"/>
      <c r="X125" s="41"/>
      <c r="Y125" s="41"/>
      <c r="Z125" s="41"/>
      <c r="AC125" s="24"/>
    </row>
    <row r="126" spans="2:29" ht="15" customHeight="1" x14ac:dyDescent="0.25">
      <c r="B126" s="10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C126" s="24"/>
    </row>
    <row r="127" spans="2:29" x14ac:dyDescent="0.25">
      <c r="B127" s="203" t="s">
        <v>293</v>
      </c>
      <c r="C127" s="204"/>
      <c r="D127" s="204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204"/>
      <c r="P127" s="204"/>
      <c r="Q127" s="204"/>
      <c r="R127" s="204"/>
      <c r="S127" s="204"/>
      <c r="T127" s="204"/>
      <c r="U127" s="204"/>
      <c r="V127" s="204"/>
      <c r="W127" s="204"/>
      <c r="X127" s="204"/>
      <c r="Y127" s="204"/>
      <c r="Z127" s="204"/>
      <c r="AA127" s="204"/>
      <c r="AB127" s="204"/>
      <c r="AC127" s="24"/>
    </row>
    <row r="128" spans="2:29" x14ac:dyDescent="0.25">
      <c r="B128" s="203"/>
      <c r="C128" s="204"/>
      <c r="D128" s="204"/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204"/>
      <c r="P128" s="204"/>
      <c r="Q128" s="204"/>
      <c r="R128" s="204"/>
      <c r="S128" s="204"/>
      <c r="T128" s="204"/>
      <c r="U128" s="204"/>
      <c r="V128" s="204"/>
      <c r="W128" s="204"/>
      <c r="X128" s="204"/>
      <c r="Y128" s="204"/>
      <c r="Z128" s="204"/>
      <c r="AA128" s="204"/>
      <c r="AB128" s="204"/>
      <c r="AC128" s="24"/>
    </row>
    <row r="129" spans="2:29" ht="15" customHeight="1" thickBot="1" x14ac:dyDescent="0.3">
      <c r="B129" s="37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32"/>
    </row>
    <row r="130" spans="2:29" ht="15" customHeight="1" thickBot="1" x14ac:dyDescent="0.4">
      <c r="B130" s="139" t="s">
        <v>294</v>
      </c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0"/>
      <c r="AA130" s="140"/>
      <c r="AB130" s="140"/>
      <c r="AC130" s="141"/>
    </row>
    <row r="131" spans="2:29" x14ac:dyDescent="0.25">
      <c r="B131" s="205"/>
      <c r="C131" s="206"/>
      <c r="D131" s="206"/>
      <c r="E131" s="206"/>
      <c r="F131" s="206"/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  <c r="Q131" s="206"/>
      <c r="R131" s="206"/>
      <c r="S131" s="206"/>
      <c r="T131" s="206"/>
      <c r="U131" s="206"/>
      <c r="V131" s="206"/>
      <c r="W131" s="206"/>
      <c r="X131" s="206"/>
      <c r="Y131" s="206"/>
      <c r="Z131" s="206"/>
      <c r="AA131" s="206"/>
      <c r="AB131" s="206"/>
      <c r="AC131" s="207"/>
    </row>
    <row r="132" spans="2:29" ht="15.75" customHeight="1" x14ac:dyDescent="0.25">
      <c r="B132" s="205"/>
      <c r="C132" s="206"/>
      <c r="D132" s="206"/>
      <c r="E132" s="206"/>
      <c r="F132" s="206"/>
      <c r="G132" s="206"/>
      <c r="H132" s="206"/>
      <c r="I132" s="206"/>
      <c r="J132" s="206"/>
      <c r="K132" s="206"/>
      <c r="L132" s="206"/>
      <c r="M132" s="206"/>
      <c r="N132" s="206"/>
      <c r="O132" s="206"/>
      <c r="P132" s="206"/>
      <c r="Q132" s="206"/>
      <c r="R132" s="206"/>
      <c r="S132" s="206"/>
      <c r="T132" s="206"/>
      <c r="U132" s="206"/>
      <c r="V132" s="206"/>
      <c r="W132" s="206"/>
      <c r="X132" s="206"/>
      <c r="Y132" s="206"/>
      <c r="Z132" s="206"/>
      <c r="AA132" s="206"/>
      <c r="AB132" s="206"/>
      <c r="AC132" s="207"/>
    </row>
    <row r="133" spans="2:29" ht="15.75" customHeight="1" x14ac:dyDescent="0.25">
      <c r="B133" s="205"/>
      <c r="C133" s="206"/>
      <c r="D133" s="206"/>
      <c r="E133" s="206"/>
      <c r="F133" s="206"/>
      <c r="G133" s="206"/>
      <c r="H133" s="206"/>
      <c r="I133" s="206"/>
      <c r="J133" s="206"/>
      <c r="K133" s="206"/>
      <c r="L133" s="206"/>
      <c r="M133" s="206"/>
      <c r="N133" s="206"/>
      <c r="O133" s="206"/>
      <c r="P133" s="206"/>
      <c r="Q133" s="206"/>
      <c r="R133" s="206"/>
      <c r="S133" s="206"/>
      <c r="T133" s="206"/>
      <c r="U133" s="206"/>
      <c r="V133" s="206"/>
      <c r="W133" s="206"/>
      <c r="X133" s="206"/>
      <c r="Y133" s="206"/>
      <c r="Z133" s="206"/>
      <c r="AA133" s="206"/>
      <c r="AB133" s="206"/>
      <c r="AC133" s="207"/>
    </row>
    <row r="134" spans="2:29" ht="15.75" customHeight="1" thickBot="1" x14ac:dyDescent="0.3">
      <c r="B134" s="208"/>
      <c r="C134" s="209"/>
      <c r="D134" s="209"/>
      <c r="E134" s="209"/>
      <c r="F134" s="209"/>
      <c r="G134" s="209"/>
      <c r="H134" s="209"/>
      <c r="I134" s="209"/>
      <c r="J134" s="209"/>
      <c r="K134" s="209"/>
      <c r="L134" s="209"/>
      <c r="M134" s="209"/>
      <c r="N134" s="209"/>
      <c r="O134" s="209"/>
      <c r="P134" s="209"/>
      <c r="Q134" s="209"/>
      <c r="R134" s="209"/>
      <c r="S134" s="209"/>
      <c r="T134" s="209"/>
      <c r="U134" s="209"/>
      <c r="V134" s="209"/>
      <c r="W134" s="209"/>
      <c r="X134" s="209"/>
      <c r="Y134" s="209"/>
      <c r="Z134" s="209"/>
      <c r="AA134" s="209"/>
      <c r="AB134" s="209"/>
      <c r="AC134" s="210"/>
    </row>
    <row r="135" spans="2:29" ht="15.75" customHeight="1" thickBot="1" x14ac:dyDescent="0.4">
      <c r="B135" s="108" t="s">
        <v>347</v>
      </c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10"/>
    </row>
    <row r="136" spans="2:29" ht="15.75" customHeight="1" thickBot="1" x14ac:dyDescent="0.3">
      <c r="B136" s="113" t="s">
        <v>295</v>
      </c>
      <c r="C136" s="114"/>
      <c r="D136" s="114"/>
      <c r="E136" s="114"/>
      <c r="F136" s="114"/>
      <c r="G136" s="114"/>
      <c r="H136" s="114"/>
      <c r="I136" s="114"/>
      <c r="J136" s="114"/>
      <c r="K136" s="114"/>
      <c r="L136" s="25"/>
      <c r="M136" s="2"/>
      <c r="N136" s="2"/>
      <c r="O136" s="2"/>
      <c r="P136" s="2"/>
      <c r="Q136" s="2"/>
      <c r="R136" s="2"/>
      <c r="S136" s="2"/>
      <c r="T136" s="2"/>
      <c r="U136" s="2"/>
      <c r="V136" s="2"/>
      <c r="AC136" s="24"/>
    </row>
    <row r="137" spans="2:29" ht="15.75" customHeight="1" thickBot="1" x14ac:dyDescent="0.3">
      <c r="B137" s="113" t="s">
        <v>296</v>
      </c>
      <c r="C137" s="114"/>
      <c r="D137" s="114"/>
      <c r="E137" s="114"/>
      <c r="F137" s="114"/>
      <c r="G137" s="114"/>
      <c r="H137" s="114"/>
      <c r="I137" s="114"/>
      <c r="J137" s="114"/>
      <c r="K137" s="114"/>
      <c r="L137" s="25"/>
      <c r="M137" s="2"/>
      <c r="N137" s="2"/>
      <c r="O137" s="2"/>
      <c r="P137" s="2"/>
      <c r="Q137" s="2"/>
      <c r="R137" s="2"/>
      <c r="S137" s="2"/>
      <c r="T137" s="2"/>
      <c r="U137" s="2"/>
      <c r="V137" s="2"/>
      <c r="AC137" s="24"/>
    </row>
    <row r="138" spans="2:29" ht="8.25" customHeight="1" thickBot="1" x14ac:dyDescent="0.3">
      <c r="B138" s="10"/>
      <c r="AC138" s="24"/>
    </row>
    <row r="139" spans="2:29" ht="15.75" customHeight="1" thickBot="1" x14ac:dyDescent="0.3">
      <c r="B139" s="187" t="s">
        <v>297</v>
      </c>
      <c r="C139" s="188"/>
      <c r="D139" s="188"/>
      <c r="E139" s="188"/>
      <c r="F139" s="188"/>
      <c r="G139" s="188"/>
      <c r="H139" s="188"/>
      <c r="I139" s="188"/>
      <c r="J139" s="188"/>
      <c r="K139" s="188"/>
      <c r="L139" s="70"/>
      <c r="M139" s="26" t="s">
        <v>298</v>
      </c>
      <c r="N139" s="26"/>
      <c r="O139" s="26"/>
      <c r="S139" s="3"/>
      <c r="U139" s="26" t="s">
        <v>300</v>
      </c>
      <c r="V139" s="26"/>
      <c r="W139" s="26"/>
      <c r="AA139" s="3"/>
      <c r="AC139" s="24"/>
    </row>
    <row r="140" spans="2:29" ht="15.75" customHeight="1" thickBot="1" x14ac:dyDescent="0.3">
      <c r="B140" s="29"/>
      <c r="M140" s="26" t="s">
        <v>299</v>
      </c>
      <c r="N140" s="26"/>
      <c r="O140" s="26"/>
      <c r="S140" s="3"/>
      <c r="U140" s="26" t="s">
        <v>301</v>
      </c>
      <c r="V140" s="26"/>
      <c r="W140" s="26"/>
      <c r="AA140" s="3"/>
      <c r="AC140" s="24"/>
    </row>
    <row r="141" spans="2:29" ht="15.75" customHeight="1" thickBot="1" x14ac:dyDescent="0.3">
      <c r="B141" s="119" t="s">
        <v>303</v>
      </c>
      <c r="C141" s="119"/>
      <c r="D141" s="119"/>
      <c r="E141" s="119"/>
      <c r="F141" s="2"/>
      <c r="G141" s="2"/>
      <c r="H141" s="2"/>
      <c r="I141" s="2"/>
      <c r="J141" s="2"/>
      <c r="U141" s="26" t="s">
        <v>302</v>
      </c>
      <c r="V141" s="26"/>
      <c r="W141" s="26"/>
      <c r="AA141" s="3"/>
      <c r="AC141" s="24"/>
    </row>
    <row r="142" spans="2:29" ht="7.5" customHeight="1" x14ac:dyDescent="0.25">
      <c r="B142" s="29"/>
      <c r="AC142" s="24"/>
    </row>
    <row r="143" spans="2:29" x14ac:dyDescent="0.25">
      <c r="B143" s="71" t="s">
        <v>304</v>
      </c>
      <c r="AC143" s="24"/>
    </row>
    <row r="144" spans="2:29" ht="5.25" customHeight="1" thickBot="1" x14ac:dyDescent="0.3">
      <c r="B144" s="10"/>
      <c r="AC144" s="24"/>
    </row>
    <row r="145" spans="2:29" x14ac:dyDescent="0.25">
      <c r="B145" s="189" t="s">
        <v>305</v>
      </c>
      <c r="C145" s="190"/>
      <c r="D145" s="190"/>
      <c r="E145" s="191"/>
      <c r="H145" s="198" t="s">
        <v>306</v>
      </c>
      <c r="I145" s="199"/>
      <c r="J145" s="199"/>
      <c r="K145" s="184" t="s">
        <v>307</v>
      </c>
      <c r="L145" s="185"/>
      <c r="M145" s="185"/>
      <c r="N145" s="185"/>
      <c r="O145" s="185"/>
      <c r="P145" s="185"/>
      <c r="Q145" s="185"/>
      <c r="R145" s="185"/>
      <c r="S145" s="185"/>
      <c r="T145" s="185"/>
      <c r="U145" s="185"/>
      <c r="V145" s="185"/>
      <c r="W145" s="185"/>
      <c r="X145" s="185"/>
      <c r="Y145" s="186"/>
      <c r="Z145" s="26"/>
      <c r="AA145" s="168"/>
      <c r="AB145" s="26"/>
      <c r="AC145" s="72"/>
    </row>
    <row r="146" spans="2:29" ht="16.5" customHeight="1" x14ac:dyDescent="0.25">
      <c r="B146" s="192"/>
      <c r="C146" s="193"/>
      <c r="D146" s="193"/>
      <c r="E146" s="194"/>
      <c r="H146" s="133"/>
      <c r="I146" s="134"/>
      <c r="J146" s="134"/>
      <c r="K146" s="171" t="s">
        <v>308</v>
      </c>
      <c r="L146" s="172"/>
      <c r="M146" s="172"/>
      <c r="N146" s="172"/>
      <c r="O146" s="172"/>
      <c r="P146" s="172"/>
      <c r="Q146" s="172"/>
      <c r="R146" s="172"/>
      <c r="S146" s="172"/>
      <c r="T146" s="172"/>
      <c r="U146" s="172"/>
      <c r="V146" s="172"/>
      <c r="W146" s="172"/>
      <c r="X146" s="172"/>
      <c r="Y146" s="173"/>
      <c r="Z146" s="26"/>
      <c r="AA146" s="169"/>
      <c r="AB146" s="26"/>
      <c r="AC146" s="72"/>
    </row>
    <row r="147" spans="2:29" ht="18" customHeight="1" x14ac:dyDescent="0.25">
      <c r="B147" s="192"/>
      <c r="C147" s="193"/>
      <c r="D147" s="193"/>
      <c r="E147" s="194"/>
      <c r="H147" s="133"/>
      <c r="I147" s="134"/>
      <c r="J147" s="134"/>
      <c r="K147" s="171" t="s">
        <v>309</v>
      </c>
      <c r="L147" s="172"/>
      <c r="M147" s="172"/>
      <c r="N147" s="172"/>
      <c r="O147" s="172"/>
      <c r="P147" s="172"/>
      <c r="Q147" s="172"/>
      <c r="R147" s="172"/>
      <c r="S147" s="172"/>
      <c r="T147" s="172"/>
      <c r="U147" s="172"/>
      <c r="V147" s="172"/>
      <c r="W147" s="172"/>
      <c r="X147" s="172"/>
      <c r="Y147" s="173"/>
      <c r="Z147" s="26"/>
      <c r="AA147" s="169"/>
      <c r="AB147" s="26"/>
      <c r="AC147" s="72"/>
    </row>
    <row r="148" spans="2:29" ht="15.75" thickBot="1" x14ac:dyDescent="0.3">
      <c r="B148" s="192"/>
      <c r="C148" s="193"/>
      <c r="D148" s="193"/>
      <c r="E148" s="194"/>
      <c r="H148" s="181"/>
      <c r="I148" s="182"/>
      <c r="J148" s="182"/>
      <c r="K148" s="174" t="s">
        <v>310</v>
      </c>
      <c r="L148" s="175"/>
      <c r="M148" s="175"/>
      <c r="N148" s="175"/>
      <c r="O148" s="175"/>
      <c r="P148" s="175"/>
      <c r="Q148" s="175"/>
      <c r="R148" s="175"/>
      <c r="S148" s="175"/>
      <c r="T148" s="175"/>
      <c r="U148" s="175"/>
      <c r="V148" s="175"/>
      <c r="W148" s="175"/>
      <c r="X148" s="175"/>
      <c r="Y148" s="176"/>
      <c r="Z148" s="26"/>
      <c r="AA148" s="170"/>
      <c r="AB148" s="26"/>
      <c r="AC148" s="72"/>
    </row>
    <row r="149" spans="2:29" ht="6" customHeight="1" thickBot="1" x14ac:dyDescent="0.3">
      <c r="B149" s="192"/>
      <c r="C149" s="193"/>
      <c r="D149" s="193"/>
      <c r="E149" s="194"/>
      <c r="H149" s="26"/>
      <c r="I149" s="26"/>
      <c r="M149" s="26"/>
      <c r="N149" s="26"/>
      <c r="O149" s="26"/>
      <c r="Q149" s="26"/>
      <c r="R149" s="26"/>
      <c r="U149" s="26"/>
      <c r="V149" s="26"/>
      <c r="W149" s="26"/>
      <c r="X149" s="26"/>
      <c r="Y149" s="26"/>
      <c r="Z149" s="26"/>
      <c r="AA149" s="26"/>
      <c r="AB149" s="26"/>
      <c r="AC149" s="72"/>
    </row>
    <row r="150" spans="2:29" x14ac:dyDescent="0.25">
      <c r="B150" s="192"/>
      <c r="C150" s="193"/>
      <c r="D150" s="193"/>
      <c r="E150" s="194"/>
      <c r="H150" s="177" t="s">
        <v>311</v>
      </c>
      <c r="I150" s="178"/>
      <c r="J150" s="179"/>
      <c r="K150" s="184" t="s">
        <v>312</v>
      </c>
      <c r="L150" s="185"/>
      <c r="M150" s="185"/>
      <c r="N150" s="185"/>
      <c r="O150" s="185"/>
      <c r="P150" s="185"/>
      <c r="Q150" s="185"/>
      <c r="R150" s="185"/>
      <c r="S150" s="185"/>
      <c r="T150" s="185"/>
      <c r="U150" s="185"/>
      <c r="V150" s="185"/>
      <c r="W150" s="185"/>
      <c r="X150" s="185"/>
      <c r="Y150" s="186"/>
      <c r="Z150" s="26"/>
      <c r="AA150" s="168"/>
      <c r="AB150" s="26"/>
      <c r="AC150" s="72"/>
    </row>
    <row r="151" spans="2:29" x14ac:dyDescent="0.25">
      <c r="B151" s="192"/>
      <c r="C151" s="193"/>
      <c r="D151" s="193"/>
      <c r="E151" s="194"/>
      <c r="H151" s="133"/>
      <c r="I151" s="134"/>
      <c r="J151" s="180"/>
      <c r="K151" s="171" t="s">
        <v>313</v>
      </c>
      <c r="L151" s="172"/>
      <c r="M151" s="172"/>
      <c r="N151" s="172"/>
      <c r="O151" s="172"/>
      <c r="P151" s="172"/>
      <c r="Q151" s="172"/>
      <c r="R151" s="172"/>
      <c r="S151" s="172"/>
      <c r="T151" s="172"/>
      <c r="U151" s="172"/>
      <c r="V151" s="172"/>
      <c r="W151" s="172"/>
      <c r="X151" s="172"/>
      <c r="Y151" s="173"/>
      <c r="Z151" s="26"/>
      <c r="AA151" s="169"/>
      <c r="AB151" s="26"/>
      <c r="AC151" s="72"/>
    </row>
    <row r="152" spans="2:29" x14ac:dyDescent="0.25">
      <c r="B152" s="192"/>
      <c r="C152" s="193"/>
      <c r="D152" s="193"/>
      <c r="E152" s="194"/>
      <c r="H152" s="133"/>
      <c r="I152" s="134"/>
      <c r="J152" s="180"/>
      <c r="K152" s="171" t="s">
        <v>314</v>
      </c>
      <c r="L152" s="172"/>
      <c r="M152" s="172"/>
      <c r="N152" s="172"/>
      <c r="O152" s="172"/>
      <c r="P152" s="172"/>
      <c r="Q152" s="172"/>
      <c r="R152" s="172"/>
      <c r="S152" s="172"/>
      <c r="T152" s="172"/>
      <c r="U152" s="172"/>
      <c r="V152" s="172"/>
      <c r="W152" s="172"/>
      <c r="X152" s="172"/>
      <c r="Y152" s="173"/>
      <c r="Z152" s="26"/>
      <c r="AA152" s="169"/>
      <c r="AB152" s="26"/>
      <c r="AC152" s="72"/>
    </row>
    <row r="153" spans="2:29" x14ac:dyDescent="0.25">
      <c r="B153" s="192"/>
      <c r="C153" s="193"/>
      <c r="D153" s="193"/>
      <c r="E153" s="194"/>
      <c r="H153" s="133"/>
      <c r="I153" s="134"/>
      <c r="J153" s="180"/>
      <c r="K153" s="171" t="s">
        <v>315</v>
      </c>
      <c r="L153" s="172"/>
      <c r="M153" s="172"/>
      <c r="N153" s="172"/>
      <c r="O153" s="172"/>
      <c r="P153" s="172"/>
      <c r="Q153" s="172"/>
      <c r="R153" s="172"/>
      <c r="S153" s="172"/>
      <c r="T153" s="172"/>
      <c r="U153" s="172"/>
      <c r="V153" s="172"/>
      <c r="W153" s="172"/>
      <c r="X153" s="172"/>
      <c r="Y153" s="173"/>
      <c r="Z153" s="26"/>
      <c r="AA153" s="169"/>
      <c r="AB153" s="26"/>
      <c r="AC153" s="72"/>
    </row>
    <row r="154" spans="2:29" x14ac:dyDescent="0.25">
      <c r="B154" s="192"/>
      <c r="C154" s="193"/>
      <c r="D154" s="193"/>
      <c r="E154" s="194"/>
      <c r="H154" s="133"/>
      <c r="I154" s="134"/>
      <c r="J154" s="180"/>
      <c r="K154" s="171" t="s">
        <v>316</v>
      </c>
      <c r="L154" s="172"/>
      <c r="M154" s="172"/>
      <c r="N154" s="172"/>
      <c r="O154" s="172"/>
      <c r="P154" s="172"/>
      <c r="Q154" s="172"/>
      <c r="R154" s="172"/>
      <c r="S154" s="172"/>
      <c r="T154" s="172"/>
      <c r="U154" s="172"/>
      <c r="V154" s="172"/>
      <c r="W154" s="172"/>
      <c r="X154" s="172"/>
      <c r="Y154" s="173"/>
      <c r="Z154" s="26"/>
      <c r="AA154" s="169"/>
      <c r="AB154" s="26"/>
      <c r="AC154" s="72"/>
    </row>
    <row r="155" spans="2:29" ht="15.75" thickBot="1" x14ac:dyDescent="0.3">
      <c r="B155" s="195"/>
      <c r="C155" s="196"/>
      <c r="D155" s="196"/>
      <c r="E155" s="197"/>
      <c r="H155" s="181"/>
      <c r="I155" s="182"/>
      <c r="J155" s="183"/>
      <c r="K155" s="174" t="s">
        <v>317</v>
      </c>
      <c r="L155" s="175"/>
      <c r="M155" s="175"/>
      <c r="N155" s="175"/>
      <c r="O155" s="175"/>
      <c r="P155" s="175"/>
      <c r="Q155" s="175"/>
      <c r="R155" s="175"/>
      <c r="S155" s="175"/>
      <c r="T155" s="175"/>
      <c r="U155" s="175"/>
      <c r="V155" s="175"/>
      <c r="W155" s="175"/>
      <c r="X155" s="175"/>
      <c r="Y155" s="176"/>
      <c r="Z155" s="26"/>
      <c r="AA155" s="170"/>
      <c r="AB155" s="26"/>
      <c r="AC155" s="72"/>
    </row>
    <row r="156" spans="2:29" ht="14.45" customHeight="1" x14ac:dyDescent="0.25">
      <c r="B156" s="116" t="s">
        <v>318</v>
      </c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117"/>
      <c r="W156" s="117"/>
      <c r="X156" s="117"/>
      <c r="Y156" s="117"/>
      <c r="Z156" s="117"/>
      <c r="AA156" s="117"/>
      <c r="AB156" s="117"/>
      <c r="AC156" s="118"/>
    </row>
  </sheetData>
  <mergeCells count="141">
    <mergeCell ref="Q18:AC18"/>
    <mergeCell ref="S108:AB109"/>
    <mergeCell ref="AA145:AA148"/>
    <mergeCell ref="K146:Y146"/>
    <mergeCell ref="K147:Y147"/>
    <mergeCell ref="K148:Y148"/>
    <mergeCell ref="H150:J155"/>
    <mergeCell ref="K150:Y150"/>
    <mergeCell ref="AA150:AA155"/>
    <mergeCell ref="K151:Y151"/>
    <mergeCell ref="K152:Y152"/>
    <mergeCell ref="K153:Y153"/>
    <mergeCell ref="B136:K136"/>
    <mergeCell ref="B137:K137"/>
    <mergeCell ref="B139:K139"/>
    <mergeCell ref="B145:E155"/>
    <mergeCell ref="H145:J148"/>
    <mergeCell ref="K145:Y145"/>
    <mergeCell ref="K154:Y154"/>
    <mergeCell ref="K155:Y155"/>
    <mergeCell ref="M125:Q125"/>
    <mergeCell ref="B127:AB128"/>
    <mergeCell ref="B130:AC130"/>
    <mergeCell ref="B131:AC134"/>
    <mergeCell ref="B135:AC135"/>
    <mergeCell ref="D121:K121"/>
    <mergeCell ref="M121:R121"/>
    <mergeCell ref="S121:V121"/>
    <mergeCell ref="W121:Z121"/>
    <mergeCell ref="D123:V123"/>
    <mergeCell ref="W123:Z123"/>
    <mergeCell ref="D119:K119"/>
    <mergeCell ref="M119:R119"/>
    <mergeCell ref="S119:V119"/>
    <mergeCell ref="W119:Z119"/>
    <mergeCell ref="D120:K120"/>
    <mergeCell ref="M120:R120"/>
    <mergeCell ref="S120:V120"/>
    <mergeCell ref="W120:Z120"/>
    <mergeCell ref="D117:K117"/>
    <mergeCell ref="M117:R117"/>
    <mergeCell ref="S117:V117"/>
    <mergeCell ref="W117:Z117"/>
    <mergeCell ref="D118:K118"/>
    <mergeCell ref="M118:R118"/>
    <mergeCell ref="S118:V118"/>
    <mergeCell ref="W118:Z118"/>
    <mergeCell ref="D115:K115"/>
    <mergeCell ref="M115:R115"/>
    <mergeCell ref="S115:V115"/>
    <mergeCell ref="W115:Z115"/>
    <mergeCell ref="D116:K116"/>
    <mergeCell ref="M116:R116"/>
    <mergeCell ref="S116:V116"/>
    <mergeCell ref="W116:Z116"/>
    <mergeCell ref="D113:K113"/>
    <mergeCell ref="M113:R113"/>
    <mergeCell ref="S113:V113"/>
    <mergeCell ref="W113:Z113"/>
    <mergeCell ref="D114:K114"/>
    <mergeCell ref="M114:R114"/>
    <mergeCell ref="S114:V114"/>
    <mergeCell ref="W114:Z114"/>
    <mergeCell ref="B102:H102"/>
    <mergeCell ref="J102:V102"/>
    <mergeCell ref="J103:V103"/>
    <mergeCell ref="J104:V104"/>
    <mergeCell ref="M112:Z112"/>
    <mergeCell ref="H95:R95"/>
    <mergeCell ref="T95:Z95"/>
    <mergeCell ref="H96:R96"/>
    <mergeCell ref="H97:R97"/>
    <mergeCell ref="H98:R98"/>
    <mergeCell ref="H99:R99"/>
    <mergeCell ref="H91:R91"/>
    <mergeCell ref="H92:R92"/>
    <mergeCell ref="H93:R93"/>
    <mergeCell ref="T93:Y93"/>
    <mergeCell ref="E71:J71"/>
    <mergeCell ref="E66:J66"/>
    <mergeCell ref="E67:J67"/>
    <mergeCell ref="B68:D68"/>
    <mergeCell ref="E68:J68"/>
    <mergeCell ref="E69:J69"/>
    <mergeCell ref="E70:J70"/>
    <mergeCell ref="B55:H55"/>
    <mergeCell ref="B64:AC64"/>
    <mergeCell ref="B94:F94"/>
    <mergeCell ref="H94:R94"/>
    <mergeCell ref="B79:M79"/>
    <mergeCell ref="B80:M80"/>
    <mergeCell ref="B81:R81"/>
    <mergeCell ref="B83:AC83"/>
    <mergeCell ref="Q86:AC87"/>
    <mergeCell ref="B87:D87"/>
    <mergeCell ref="E72:J72"/>
    <mergeCell ref="B73:C73"/>
    <mergeCell ref="B75:J75"/>
    <mergeCell ref="K75:AC75"/>
    <mergeCell ref="B77:AC77"/>
    <mergeCell ref="B24:AC24"/>
    <mergeCell ref="B25:H25"/>
    <mergeCell ref="B27:F27"/>
    <mergeCell ref="U27:Z27"/>
    <mergeCell ref="U28:Z28"/>
    <mergeCell ref="B49:C49"/>
    <mergeCell ref="M49:P49"/>
    <mergeCell ref="V49:X49"/>
    <mergeCell ref="B51:F51"/>
    <mergeCell ref="B36:C36"/>
    <mergeCell ref="B38:F38"/>
    <mergeCell ref="B40:P40"/>
    <mergeCell ref="B42:H42"/>
    <mergeCell ref="B44:AC44"/>
    <mergeCell ref="B45:AC45"/>
    <mergeCell ref="B47:C47"/>
    <mergeCell ref="K47:V47"/>
    <mergeCell ref="B1:AC1"/>
    <mergeCell ref="B2:AC2"/>
    <mergeCell ref="B3:H3"/>
    <mergeCell ref="B5:F5"/>
    <mergeCell ref="B7:E7"/>
    <mergeCell ref="R7:W7"/>
    <mergeCell ref="B156:AC156"/>
    <mergeCell ref="B141:E141"/>
    <mergeCell ref="B125:J125"/>
    <mergeCell ref="B16:P16"/>
    <mergeCell ref="B18:J18"/>
    <mergeCell ref="S20:AC20"/>
    <mergeCell ref="B21:M21"/>
    <mergeCell ref="Q19:AC19"/>
    <mergeCell ref="B8:J8"/>
    <mergeCell ref="B10:C10"/>
    <mergeCell ref="R10:T10"/>
    <mergeCell ref="B12:C12"/>
    <mergeCell ref="B14:F14"/>
    <mergeCell ref="U29:Z29"/>
    <mergeCell ref="B30:H30"/>
    <mergeCell ref="B32:J32"/>
    <mergeCell ref="B34:C34"/>
    <mergeCell ref="R34:T34"/>
  </mergeCells>
  <dataValidations disablePrompts="1" count="1">
    <dataValidation type="list" allowBlank="1" showInputMessage="1" showErrorMessage="1" sqref="K75:AC76" xr:uid="{A89B3CA7-12AB-417F-89E7-462EF93EE60B}">
      <formula1>$AS$2:$AS$73</formula1>
    </dataValidation>
  </dataValidations>
  <pageMargins left="0.31496062992125984" right="0.31496062992125984" top="0.74803149606299213" bottom="0.74803149606299213" header="0" footer="0"/>
  <pageSetup scale="58" fitToWidth="0" orientation="portrait" r:id="rId1"/>
  <rowBreaks count="1" manualBreakCount="1">
    <brk id="76" max="28" man="1"/>
  </rowBreaks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6A075-9514-4C05-B4B1-37A466097807}">
  <sheetPr>
    <pageSetUpPr fitToPage="1"/>
  </sheetPr>
  <dimension ref="A1:CW51"/>
  <sheetViews>
    <sheetView showGridLines="0" tabSelected="1" view="pageBreakPreview" topLeftCell="B1" zoomScaleNormal="85" zoomScaleSheetLayoutView="100" workbookViewId="0">
      <selection activeCell="B13" sqref="B13:AI13"/>
    </sheetView>
  </sheetViews>
  <sheetFormatPr baseColWidth="10" defaultColWidth="3.28515625" defaultRowHeight="12.75" x14ac:dyDescent="0.2"/>
  <cols>
    <col min="1" max="1" width="1.5703125" style="74" customWidth="1"/>
    <col min="2" max="2" width="3.7109375" style="74" customWidth="1"/>
    <col min="3" max="3" width="10.5703125" style="74" customWidth="1"/>
    <col min="4" max="17" width="3.7109375" style="74" customWidth="1"/>
    <col min="18" max="18" width="3.5703125" style="74" customWidth="1"/>
    <col min="19" max="19" width="4.42578125" style="74" customWidth="1"/>
    <col min="20" max="20" width="6.140625" style="74" customWidth="1"/>
    <col min="21" max="34" width="3.7109375" style="74" customWidth="1"/>
    <col min="35" max="35" width="5.28515625" style="74" customWidth="1"/>
    <col min="36" max="36" width="1.85546875" style="74" customWidth="1"/>
    <col min="37" max="86" width="3.28515625" style="74"/>
    <col min="87" max="87" width="11" style="74" bestFit="1" customWidth="1"/>
    <col min="88" max="16384" width="3.28515625" style="74"/>
  </cols>
  <sheetData>
    <row r="1" spans="1:36" ht="20.100000000000001" customHeight="1" x14ac:dyDescent="0.2">
      <c r="A1" s="211"/>
      <c r="B1" s="212"/>
      <c r="C1" s="212"/>
      <c r="D1" s="212"/>
      <c r="E1" s="212"/>
      <c r="F1" s="212"/>
      <c r="G1" s="213"/>
      <c r="H1" s="220" t="s">
        <v>346</v>
      </c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2"/>
    </row>
    <row r="2" spans="1:36" ht="20.100000000000001" customHeight="1" x14ac:dyDescent="0.2">
      <c r="A2" s="214"/>
      <c r="B2" s="215"/>
      <c r="C2" s="215"/>
      <c r="D2" s="215"/>
      <c r="E2" s="215"/>
      <c r="F2" s="215"/>
      <c r="G2" s="216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5"/>
    </row>
    <row r="3" spans="1:36" ht="20.100000000000001" customHeight="1" x14ac:dyDescent="0.2">
      <c r="A3" s="217"/>
      <c r="B3" s="218"/>
      <c r="C3" s="218"/>
      <c r="D3" s="218"/>
      <c r="E3" s="218"/>
      <c r="F3" s="218"/>
      <c r="G3" s="219"/>
      <c r="H3" s="226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8"/>
    </row>
    <row r="4" spans="1:36" ht="14.25" customHeight="1" x14ac:dyDescent="0.2">
      <c r="A4" s="76"/>
      <c r="B4" s="230" t="s">
        <v>334</v>
      </c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2"/>
      <c r="AJ4" s="77"/>
    </row>
    <row r="5" spans="1:36" ht="30.75" customHeight="1" x14ac:dyDescent="0.2">
      <c r="A5" s="76"/>
      <c r="B5" s="229" t="s">
        <v>335</v>
      </c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78"/>
    </row>
    <row r="6" spans="1:36" ht="21" customHeight="1" x14ac:dyDescent="0.2">
      <c r="A6" s="76"/>
      <c r="B6" s="233" t="s">
        <v>336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5"/>
      <c r="AJ6" s="78"/>
    </row>
    <row r="7" spans="1:36" ht="29.25" customHeight="1" x14ac:dyDescent="0.2">
      <c r="A7" s="76"/>
      <c r="B7" s="233" t="s">
        <v>339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5"/>
      <c r="AJ7" s="78"/>
    </row>
    <row r="8" spans="1:36" x14ac:dyDescent="0.2">
      <c r="A8" s="76"/>
      <c r="B8" s="230" t="s">
        <v>332</v>
      </c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2"/>
      <c r="AJ8" s="78"/>
    </row>
    <row r="9" spans="1:36" ht="96" customHeight="1" x14ac:dyDescent="0.2">
      <c r="A9" s="76"/>
      <c r="B9" s="229" t="s">
        <v>350</v>
      </c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78"/>
    </row>
    <row r="10" spans="1:36" x14ac:dyDescent="0.2">
      <c r="A10" s="76"/>
      <c r="B10" s="230" t="s">
        <v>341</v>
      </c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2"/>
      <c r="AJ10" s="77"/>
    </row>
    <row r="11" spans="1:36" ht="39.75" customHeight="1" x14ac:dyDescent="0.2">
      <c r="A11" s="76"/>
      <c r="B11" s="229" t="s">
        <v>348</v>
      </c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78"/>
    </row>
    <row r="12" spans="1:36" x14ac:dyDescent="0.2">
      <c r="A12" s="76"/>
      <c r="B12" s="230" t="s">
        <v>333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2"/>
      <c r="AJ12" s="78"/>
    </row>
    <row r="13" spans="1:36" ht="56.25" customHeight="1" x14ac:dyDescent="0.2">
      <c r="A13" s="76"/>
      <c r="B13" s="233" t="s">
        <v>337</v>
      </c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4"/>
      <c r="AI13" s="235"/>
      <c r="AJ13" s="78"/>
    </row>
    <row r="14" spans="1:36" x14ac:dyDescent="0.2">
      <c r="A14" s="76"/>
      <c r="B14" s="230" t="s">
        <v>338</v>
      </c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2"/>
      <c r="AJ14" s="78"/>
    </row>
    <row r="15" spans="1:36" ht="43.5" customHeight="1" x14ac:dyDescent="0.2">
      <c r="A15" s="76"/>
      <c r="B15" s="233" t="s">
        <v>349</v>
      </c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5"/>
      <c r="AJ15" s="78"/>
    </row>
    <row r="16" spans="1:36" ht="12.75" customHeight="1" x14ac:dyDescent="0.2">
      <c r="A16" s="76"/>
      <c r="B16" s="230" t="s">
        <v>340</v>
      </c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2"/>
      <c r="AJ16" s="79"/>
    </row>
    <row r="17" spans="1:36" ht="18" customHeight="1" x14ac:dyDescent="0.2">
      <c r="A17" s="76"/>
      <c r="B17" s="246" t="s">
        <v>320</v>
      </c>
      <c r="C17" s="247"/>
      <c r="D17" s="247"/>
      <c r="E17" s="247"/>
      <c r="F17" s="247"/>
      <c r="G17" s="247"/>
      <c r="H17" s="247"/>
      <c r="I17" s="247"/>
      <c r="J17" s="248"/>
      <c r="K17" s="246" t="s">
        <v>321</v>
      </c>
      <c r="L17" s="247"/>
      <c r="M17" s="247"/>
      <c r="N17" s="247"/>
      <c r="O17" s="247"/>
      <c r="P17" s="247"/>
      <c r="Q17" s="247"/>
      <c r="R17" s="248"/>
      <c r="S17" s="246" t="s">
        <v>343</v>
      </c>
      <c r="T17" s="247"/>
      <c r="U17" s="247"/>
      <c r="V17" s="247"/>
      <c r="W17" s="247"/>
      <c r="X17" s="247"/>
      <c r="Y17" s="247"/>
      <c r="Z17" s="247"/>
      <c r="AA17" s="248"/>
      <c r="AB17" s="246" t="s">
        <v>344</v>
      </c>
      <c r="AC17" s="247"/>
      <c r="AD17" s="247"/>
      <c r="AE17" s="247"/>
      <c r="AF17" s="247"/>
      <c r="AG17" s="247"/>
      <c r="AH17" s="247"/>
      <c r="AI17" s="248"/>
      <c r="AJ17" s="80"/>
    </row>
    <row r="18" spans="1:36" ht="15" customHeight="1" x14ac:dyDescent="0.2">
      <c r="A18" s="76"/>
      <c r="B18" s="249"/>
      <c r="C18" s="250"/>
      <c r="D18" s="250"/>
      <c r="E18" s="250"/>
      <c r="F18" s="250"/>
      <c r="G18" s="250"/>
      <c r="H18" s="250"/>
      <c r="I18" s="250"/>
      <c r="J18" s="251"/>
      <c r="K18" s="249"/>
      <c r="L18" s="250"/>
      <c r="M18" s="250"/>
      <c r="N18" s="250"/>
      <c r="O18" s="250"/>
      <c r="P18" s="250"/>
      <c r="Q18" s="250"/>
      <c r="R18" s="251"/>
      <c r="S18" s="249"/>
      <c r="T18" s="250"/>
      <c r="U18" s="250"/>
      <c r="V18" s="250"/>
      <c r="W18" s="250"/>
      <c r="X18" s="250"/>
      <c r="Y18" s="250"/>
      <c r="Z18" s="250"/>
      <c r="AA18" s="251"/>
      <c r="AB18" s="249"/>
      <c r="AC18" s="250"/>
      <c r="AD18" s="250"/>
      <c r="AE18" s="250"/>
      <c r="AF18" s="250"/>
      <c r="AG18" s="250"/>
      <c r="AH18" s="250"/>
      <c r="AI18" s="251"/>
      <c r="AJ18" s="80"/>
    </row>
    <row r="19" spans="1:36" ht="15" customHeight="1" x14ac:dyDescent="0.2">
      <c r="A19" s="76"/>
      <c r="B19" s="249"/>
      <c r="C19" s="250"/>
      <c r="D19" s="250"/>
      <c r="E19" s="250"/>
      <c r="F19" s="250"/>
      <c r="G19" s="250"/>
      <c r="H19" s="250"/>
      <c r="I19" s="250"/>
      <c r="J19" s="251"/>
      <c r="K19" s="249"/>
      <c r="L19" s="250"/>
      <c r="M19" s="250"/>
      <c r="N19" s="250"/>
      <c r="O19" s="250"/>
      <c r="P19" s="250"/>
      <c r="Q19" s="250"/>
      <c r="R19" s="251"/>
      <c r="S19" s="249"/>
      <c r="T19" s="250"/>
      <c r="U19" s="250"/>
      <c r="V19" s="250"/>
      <c r="W19" s="250"/>
      <c r="X19" s="250"/>
      <c r="Y19" s="250"/>
      <c r="Z19" s="250"/>
      <c r="AA19" s="251"/>
      <c r="AB19" s="249"/>
      <c r="AC19" s="250"/>
      <c r="AD19" s="250"/>
      <c r="AE19" s="250"/>
      <c r="AF19" s="250"/>
      <c r="AG19" s="250"/>
      <c r="AH19" s="250"/>
      <c r="AI19" s="251"/>
      <c r="AJ19" s="80"/>
    </row>
    <row r="20" spans="1:36" ht="15" customHeight="1" x14ac:dyDescent="0.2">
      <c r="A20" s="76"/>
      <c r="B20" s="249"/>
      <c r="C20" s="250"/>
      <c r="D20" s="250"/>
      <c r="E20" s="250"/>
      <c r="F20" s="250"/>
      <c r="G20" s="250"/>
      <c r="H20" s="250"/>
      <c r="I20" s="250"/>
      <c r="J20" s="251"/>
      <c r="K20" s="249"/>
      <c r="L20" s="250"/>
      <c r="M20" s="250"/>
      <c r="N20" s="250"/>
      <c r="O20" s="250"/>
      <c r="P20" s="250"/>
      <c r="Q20" s="250"/>
      <c r="R20" s="251"/>
      <c r="S20" s="249"/>
      <c r="T20" s="250"/>
      <c r="U20" s="250"/>
      <c r="V20" s="250"/>
      <c r="W20" s="250"/>
      <c r="X20" s="250"/>
      <c r="Y20" s="250"/>
      <c r="Z20" s="250"/>
      <c r="AA20" s="251"/>
      <c r="AB20" s="249"/>
      <c r="AC20" s="250"/>
      <c r="AD20" s="250"/>
      <c r="AE20" s="250"/>
      <c r="AF20" s="250"/>
      <c r="AG20" s="250"/>
      <c r="AH20" s="250"/>
      <c r="AI20" s="251"/>
      <c r="AJ20" s="80"/>
    </row>
    <row r="21" spans="1:36" ht="15" customHeight="1" x14ac:dyDescent="0.2">
      <c r="A21" s="76"/>
      <c r="B21" s="249"/>
      <c r="C21" s="250"/>
      <c r="D21" s="250"/>
      <c r="E21" s="250"/>
      <c r="F21" s="250"/>
      <c r="G21" s="250"/>
      <c r="H21" s="250"/>
      <c r="I21" s="250"/>
      <c r="J21" s="251"/>
      <c r="K21" s="249"/>
      <c r="L21" s="250"/>
      <c r="M21" s="250"/>
      <c r="N21" s="250"/>
      <c r="O21" s="250"/>
      <c r="P21" s="250"/>
      <c r="Q21" s="250"/>
      <c r="R21" s="251"/>
      <c r="S21" s="249"/>
      <c r="T21" s="250"/>
      <c r="U21" s="250"/>
      <c r="V21" s="250"/>
      <c r="W21" s="250"/>
      <c r="X21" s="250"/>
      <c r="Y21" s="250"/>
      <c r="Z21" s="250"/>
      <c r="AA21" s="251"/>
      <c r="AB21" s="249"/>
      <c r="AC21" s="250"/>
      <c r="AD21" s="250"/>
      <c r="AE21" s="250"/>
      <c r="AF21" s="250"/>
      <c r="AG21" s="250"/>
      <c r="AH21" s="250"/>
      <c r="AI21" s="251"/>
      <c r="AJ21" s="80"/>
    </row>
    <row r="22" spans="1:36" ht="15" customHeight="1" x14ac:dyDescent="0.2">
      <c r="A22" s="76"/>
      <c r="B22" s="249"/>
      <c r="C22" s="250"/>
      <c r="D22" s="250"/>
      <c r="E22" s="250"/>
      <c r="F22" s="250"/>
      <c r="G22" s="250"/>
      <c r="H22" s="250"/>
      <c r="I22" s="250"/>
      <c r="J22" s="251"/>
      <c r="K22" s="249"/>
      <c r="L22" s="250"/>
      <c r="M22" s="250"/>
      <c r="N22" s="250"/>
      <c r="O22" s="250"/>
      <c r="P22" s="250"/>
      <c r="Q22" s="250"/>
      <c r="R22" s="251"/>
      <c r="S22" s="249"/>
      <c r="T22" s="250"/>
      <c r="U22" s="250"/>
      <c r="V22" s="250"/>
      <c r="W22" s="250"/>
      <c r="X22" s="250"/>
      <c r="Y22" s="250"/>
      <c r="Z22" s="250"/>
      <c r="AA22" s="251"/>
      <c r="AB22" s="249"/>
      <c r="AC22" s="250"/>
      <c r="AD22" s="250"/>
      <c r="AE22" s="250"/>
      <c r="AF22" s="250"/>
      <c r="AG22" s="250"/>
      <c r="AH22" s="250"/>
      <c r="AI22" s="251"/>
      <c r="AJ22" s="80"/>
    </row>
    <row r="23" spans="1:36" ht="15" customHeight="1" x14ac:dyDescent="0.2">
      <c r="A23" s="76"/>
      <c r="B23" s="249"/>
      <c r="C23" s="250"/>
      <c r="D23" s="250"/>
      <c r="E23" s="250"/>
      <c r="F23" s="250"/>
      <c r="G23" s="250"/>
      <c r="H23" s="250"/>
      <c r="I23" s="250"/>
      <c r="J23" s="251"/>
      <c r="K23" s="249"/>
      <c r="L23" s="250"/>
      <c r="M23" s="250"/>
      <c r="N23" s="250"/>
      <c r="O23" s="250"/>
      <c r="P23" s="250"/>
      <c r="Q23" s="250"/>
      <c r="R23" s="251"/>
      <c r="S23" s="249"/>
      <c r="T23" s="250"/>
      <c r="U23" s="250"/>
      <c r="V23" s="250"/>
      <c r="W23" s="250"/>
      <c r="X23" s="250"/>
      <c r="Y23" s="250"/>
      <c r="Z23" s="250"/>
      <c r="AA23" s="251"/>
      <c r="AB23" s="249"/>
      <c r="AC23" s="250"/>
      <c r="AD23" s="250"/>
      <c r="AE23" s="250"/>
      <c r="AF23" s="250"/>
      <c r="AG23" s="250"/>
      <c r="AH23" s="250"/>
      <c r="AI23" s="251"/>
      <c r="AJ23" s="80"/>
    </row>
    <row r="24" spans="1:36" ht="15" customHeight="1" x14ac:dyDescent="0.2">
      <c r="A24" s="76"/>
      <c r="B24" s="249"/>
      <c r="C24" s="250"/>
      <c r="D24" s="250"/>
      <c r="E24" s="250"/>
      <c r="F24" s="250"/>
      <c r="G24" s="250"/>
      <c r="H24" s="250"/>
      <c r="I24" s="250"/>
      <c r="J24" s="251"/>
      <c r="K24" s="249"/>
      <c r="L24" s="250"/>
      <c r="M24" s="250"/>
      <c r="N24" s="250"/>
      <c r="O24" s="250"/>
      <c r="P24" s="250"/>
      <c r="Q24" s="250"/>
      <c r="R24" s="251"/>
      <c r="S24" s="249"/>
      <c r="T24" s="250"/>
      <c r="U24" s="250"/>
      <c r="V24" s="250"/>
      <c r="W24" s="250"/>
      <c r="X24" s="250"/>
      <c r="Y24" s="250"/>
      <c r="Z24" s="250"/>
      <c r="AA24" s="251"/>
      <c r="AB24" s="249"/>
      <c r="AC24" s="250"/>
      <c r="AD24" s="250"/>
      <c r="AE24" s="250"/>
      <c r="AF24" s="250"/>
      <c r="AG24" s="250"/>
      <c r="AH24" s="250"/>
      <c r="AI24" s="251"/>
      <c r="AJ24" s="79"/>
    </row>
    <row r="25" spans="1:36" ht="15" customHeight="1" x14ac:dyDescent="0.2">
      <c r="A25" s="76"/>
      <c r="B25" s="249"/>
      <c r="C25" s="250"/>
      <c r="D25" s="250"/>
      <c r="E25" s="250"/>
      <c r="F25" s="250"/>
      <c r="G25" s="250"/>
      <c r="H25" s="250"/>
      <c r="I25" s="250"/>
      <c r="J25" s="251"/>
      <c r="K25" s="249"/>
      <c r="L25" s="250"/>
      <c r="M25" s="250"/>
      <c r="N25" s="250"/>
      <c r="O25" s="250"/>
      <c r="P25" s="250"/>
      <c r="Q25" s="250"/>
      <c r="R25" s="251"/>
      <c r="S25" s="249"/>
      <c r="T25" s="250"/>
      <c r="U25" s="250"/>
      <c r="V25" s="250"/>
      <c r="W25" s="250"/>
      <c r="X25" s="250"/>
      <c r="Y25" s="250"/>
      <c r="Z25" s="250"/>
      <c r="AA25" s="251"/>
      <c r="AB25" s="249"/>
      <c r="AC25" s="250"/>
      <c r="AD25" s="250"/>
      <c r="AE25" s="250"/>
      <c r="AF25" s="250"/>
      <c r="AG25" s="250"/>
      <c r="AH25" s="250"/>
      <c r="AI25" s="251"/>
      <c r="AJ25" s="80"/>
    </row>
    <row r="26" spans="1:36" ht="15" customHeight="1" x14ac:dyDescent="0.2">
      <c r="A26" s="76"/>
      <c r="B26" s="252"/>
      <c r="C26" s="253"/>
      <c r="D26" s="253"/>
      <c r="E26" s="253"/>
      <c r="F26" s="253"/>
      <c r="G26" s="253"/>
      <c r="H26" s="253"/>
      <c r="I26" s="253"/>
      <c r="J26" s="254"/>
      <c r="K26" s="252"/>
      <c r="L26" s="253"/>
      <c r="M26" s="253"/>
      <c r="N26" s="253"/>
      <c r="O26" s="253"/>
      <c r="P26" s="253"/>
      <c r="Q26" s="253"/>
      <c r="R26" s="254"/>
      <c r="S26" s="252"/>
      <c r="T26" s="253"/>
      <c r="U26" s="253"/>
      <c r="V26" s="253"/>
      <c r="W26" s="253"/>
      <c r="X26" s="253"/>
      <c r="Y26" s="253"/>
      <c r="Z26" s="253"/>
      <c r="AA26" s="254"/>
      <c r="AB26" s="252"/>
      <c r="AC26" s="253"/>
      <c r="AD26" s="253"/>
      <c r="AE26" s="253"/>
      <c r="AF26" s="253"/>
      <c r="AG26" s="253"/>
      <c r="AH26" s="253"/>
      <c r="AI26" s="254"/>
      <c r="AJ26" s="80"/>
    </row>
    <row r="27" spans="1:36" ht="15" customHeight="1" x14ac:dyDescent="0.2">
      <c r="A27" s="76"/>
      <c r="B27" s="255" t="s">
        <v>322</v>
      </c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46" t="s">
        <v>323</v>
      </c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8"/>
      <c r="AJ27" s="80"/>
    </row>
    <row r="28" spans="1:36" ht="15" customHeight="1" x14ac:dyDescent="0.2">
      <c r="A28" s="76"/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81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3"/>
      <c r="AJ28" s="80"/>
    </row>
    <row r="29" spans="1:36" ht="15" customHeight="1" x14ac:dyDescent="0.2">
      <c r="A29" s="76"/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81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J29" s="84"/>
    </row>
    <row r="30" spans="1:36" ht="15" customHeight="1" x14ac:dyDescent="0.2">
      <c r="A30" s="76"/>
      <c r="B30" s="255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81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J30" s="84"/>
    </row>
    <row r="31" spans="1:36" ht="15" customHeight="1" x14ac:dyDescent="0.2">
      <c r="A31" s="76"/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81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J31" s="84"/>
    </row>
    <row r="32" spans="1:36" ht="15" customHeight="1" x14ac:dyDescent="0.2">
      <c r="A32" s="76"/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81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J32" s="84"/>
    </row>
    <row r="33" spans="1:101" ht="15" customHeight="1" x14ac:dyDescent="0.2">
      <c r="A33" s="76"/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81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J33" s="84"/>
    </row>
    <row r="34" spans="1:101" ht="15" customHeight="1" x14ac:dyDescent="0.2">
      <c r="A34" s="76"/>
      <c r="B34" s="255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81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3"/>
      <c r="AJ34" s="80"/>
      <c r="CR34" s="74" t="s">
        <v>330</v>
      </c>
    </row>
    <row r="35" spans="1:101" ht="15" customHeight="1" x14ac:dyDescent="0.2">
      <c r="A35" s="76"/>
      <c r="B35" s="255"/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81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3"/>
      <c r="AJ35" s="80"/>
    </row>
    <row r="36" spans="1:101" ht="15" customHeight="1" thickBot="1" x14ac:dyDescent="0.25">
      <c r="A36" s="76"/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85"/>
      <c r="T36" s="257" t="s">
        <v>324</v>
      </c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86"/>
      <c r="AJ36" s="80"/>
    </row>
    <row r="37" spans="1:101" ht="15" customHeight="1" x14ac:dyDescent="0.2">
      <c r="A37" s="76"/>
      <c r="B37" s="258" t="s">
        <v>345</v>
      </c>
      <c r="C37" s="259"/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63" t="s">
        <v>325</v>
      </c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5"/>
      <c r="AJ37" s="80"/>
    </row>
    <row r="38" spans="1:101" ht="15" customHeight="1" x14ac:dyDescent="0.2">
      <c r="A38" s="76"/>
      <c r="B38" s="260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81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7"/>
      <c r="AJ38" s="80"/>
    </row>
    <row r="39" spans="1:101" ht="15" customHeight="1" x14ac:dyDescent="0.2">
      <c r="A39" s="76"/>
      <c r="B39" s="260"/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7"/>
      <c r="AJ39" s="80"/>
      <c r="AK39" s="88"/>
    </row>
    <row r="40" spans="1:101" ht="15" customHeight="1" x14ac:dyDescent="0.2">
      <c r="A40" s="76"/>
      <c r="B40" s="260"/>
      <c r="C40" s="255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7"/>
      <c r="AJ40" s="80"/>
      <c r="AK40" s="88"/>
    </row>
    <row r="41" spans="1:101" ht="15" customHeight="1" x14ac:dyDescent="0.2">
      <c r="A41" s="76"/>
      <c r="B41" s="260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7"/>
      <c r="AJ41" s="80"/>
      <c r="AK41" s="88"/>
    </row>
    <row r="42" spans="1:101" ht="15" customHeight="1" x14ac:dyDescent="0.2">
      <c r="A42" s="76"/>
      <c r="B42" s="260"/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7"/>
      <c r="AJ42" s="80"/>
      <c r="AK42" s="88"/>
    </row>
    <row r="43" spans="1:101" s="88" customFormat="1" ht="15" customHeight="1" x14ac:dyDescent="0.2">
      <c r="A43" s="89"/>
      <c r="B43" s="260"/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7"/>
      <c r="AJ43" s="80"/>
    </row>
    <row r="44" spans="1:101" s="88" customFormat="1" ht="15" customHeight="1" x14ac:dyDescent="0.2">
      <c r="A44" s="89"/>
      <c r="B44" s="260"/>
      <c r="C44" s="255"/>
      <c r="D44" s="255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81"/>
      <c r="AI44" s="87"/>
      <c r="AJ44" s="80"/>
    </row>
    <row r="45" spans="1:101" s="88" customFormat="1" ht="15" customHeight="1" x14ac:dyDescent="0.2">
      <c r="A45" s="89"/>
      <c r="B45" s="260"/>
      <c r="C45" s="255"/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49" t="s">
        <v>326</v>
      </c>
      <c r="T45" s="250"/>
      <c r="U45" s="250"/>
      <c r="V45" s="250"/>
      <c r="X45" s="250" t="s">
        <v>327</v>
      </c>
      <c r="Y45" s="250"/>
      <c r="Z45" s="250"/>
      <c r="AA45" s="250"/>
      <c r="AB45" s="250"/>
      <c r="AC45" s="250"/>
      <c r="AD45" s="82"/>
      <c r="AE45" s="250" t="s">
        <v>342</v>
      </c>
      <c r="AF45" s="250"/>
      <c r="AG45" s="250"/>
      <c r="AH45" s="250"/>
      <c r="AI45" s="266"/>
      <c r="AJ45" s="80"/>
    </row>
    <row r="46" spans="1:101" s="88" customFormat="1" ht="15" customHeight="1" thickBot="1" x14ac:dyDescent="0.25">
      <c r="A46" s="89"/>
      <c r="B46" s="261"/>
      <c r="C46" s="262"/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85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J46" s="92"/>
    </row>
    <row r="47" spans="1:101" ht="23.25" customHeight="1" thickBot="1" x14ac:dyDescent="0.25">
      <c r="A47" s="76"/>
      <c r="B47" s="237" t="s">
        <v>328</v>
      </c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9"/>
      <c r="AJ47" s="80"/>
      <c r="CI47" s="93">
        <v>44056</v>
      </c>
      <c r="CJ47" s="94"/>
      <c r="CK47" s="94"/>
      <c r="CL47" s="94"/>
      <c r="CM47" s="94"/>
      <c r="CN47" s="94"/>
      <c r="CO47" s="94"/>
      <c r="CP47" s="94"/>
      <c r="CQ47" s="94"/>
      <c r="CR47" s="94"/>
      <c r="CS47" s="94"/>
      <c r="CT47" s="94"/>
      <c r="CU47" s="94"/>
      <c r="CV47" s="94"/>
      <c r="CW47" s="94"/>
    </row>
    <row r="48" spans="1:101" s="97" customFormat="1" ht="60.75" customHeight="1" x14ac:dyDescent="0.2">
      <c r="A48" s="95"/>
      <c r="B48" s="240" t="s">
        <v>329</v>
      </c>
      <c r="C48" s="241"/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2"/>
      <c r="AJ48" s="96"/>
    </row>
    <row r="49" spans="1:36" s="97" customFormat="1" ht="67.5" customHeight="1" thickBot="1" x14ac:dyDescent="0.25">
      <c r="A49" s="95"/>
      <c r="B49" s="243"/>
      <c r="C49" s="244"/>
      <c r="D49" s="244"/>
      <c r="E49" s="244"/>
      <c r="F49" s="244"/>
      <c r="G49" s="244"/>
      <c r="H49" s="244"/>
      <c r="I49" s="244"/>
      <c r="J49" s="244"/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44"/>
      <c r="Z49" s="244"/>
      <c r="AA49" s="244"/>
      <c r="AB49" s="244"/>
      <c r="AC49" s="244"/>
      <c r="AD49" s="244"/>
      <c r="AE49" s="244"/>
      <c r="AF49" s="244"/>
      <c r="AG49" s="244"/>
      <c r="AH49" s="244"/>
      <c r="AI49" s="245"/>
      <c r="AJ49" s="96"/>
    </row>
    <row r="50" spans="1:36" ht="23.25" customHeight="1" thickBot="1" x14ac:dyDescent="0.25">
      <c r="A50" s="98"/>
      <c r="B50" s="99"/>
      <c r="C50" s="99"/>
      <c r="D50" s="99"/>
      <c r="E50" s="99"/>
      <c r="F50" s="99"/>
      <c r="G50" s="99"/>
      <c r="H50" s="99"/>
      <c r="I50" s="99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1"/>
      <c r="Y50" s="101"/>
      <c r="Z50" s="101"/>
      <c r="AA50" s="100"/>
      <c r="AB50" s="100"/>
      <c r="AC50" s="104" t="s">
        <v>331</v>
      </c>
      <c r="AD50" s="102"/>
      <c r="AE50" s="102"/>
      <c r="AF50" s="102"/>
      <c r="AG50" s="236">
        <v>44056</v>
      </c>
      <c r="AH50" s="236"/>
      <c r="AI50" s="236"/>
      <c r="AJ50" s="103"/>
    </row>
    <row r="51" spans="1:36" ht="23.25" customHeight="1" x14ac:dyDescent="0.2"/>
  </sheetData>
  <mergeCells count="30">
    <mergeCell ref="AG50:AI50"/>
    <mergeCell ref="B47:AI47"/>
    <mergeCell ref="B48:AI49"/>
    <mergeCell ref="B17:J26"/>
    <mergeCell ref="K17:R26"/>
    <mergeCell ref="S17:AA26"/>
    <mergeCell ref="AB17:AI26"/>
    <mergeCell ref="B27:R36"/>
    <mergeCell ref="S27:AI27"/>
    <mergeCell ref="T36:AH36"/>
    <mergeCell ref="B37:R46"/>
    <mergeCell ref="S37:AI37"/>
    <mergeCell ref="S45:V45"/>
    <mergeCell ref="X45:AC45"/>
    <mergeCell ref="AE45:AI45"/>
    <mergeCell ref="A1:G3"/>
    <mergeCell ref="H1:AJ3"/>
    <mergeCell ref="B5:AI5"/>
    <mergeCell ref="B16:AI16"/>
    <mergeCell ref="B10:AI10"/>
    <mergeCell ref="B11:AI11"/>
    <mergeCell ref="B12:AI12"/>
    <mergeCell ref="B8:AI8"/>
    <mergeCell ref="B9:AI9"/>
    <mergeCell ref="B6:AI6"/>
    <mergeCell ref="B13:AI13"/>
    <mergeCell ref="B14:AI14"/>
    <mergeCell ref="B15:AI15"/>
    <mergeCell ref="B7:AI7"/>
    <mergeCell ref="B4:AI4"/>
  </mergeCells>
  <printOptions horizontalCentered="1"/>
  <pageMargins left="0.11811023622047245" right="0.11811023622047245" top="0.35433070866141736" bottom="0.35433070866141736" header="0" footer="0"/>
  <pageSetup scale="70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67d751-06ab-4311-b385-d55c8ce56e32">
      <Terms xmlns="http://schemas.microsoft.com/office/infopath/2007/PartnerControls"/>
    </lcf76f155ced4ddcb4097134ff3c332f>
    <TaxCatchAll xmlns="7156adaa-05c1-431e-9b91-9a9f295dcf21" xsi:nil="true"/>
    <_Flow_SignoffStatus xmlns="5367d751-06ab-4311-b385-d55c8ce56e3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6C8BD1CD9B504E8E9013EEF5F91920" ma:contentTypeVersion="17" ma:contentTypeDescription="Crear nuevo documento." ma:contentTypeScope="" ma:versionID="7ee5f3e5a98def92dc6369fede489882">
  <xsd:schema xmlns:xsd="http://www.w3.org/2001/XMLSchema" xmlns:xs="http://www.w3.org/2001/XMLSchema" xmlns:p="http://schemas.microsoft.com/office/2006/metadata/properties" xmlns:ns2="5367d751-06ab-4311-b385-d55c8ce56e32" xmlns:ns3="7156adaa-05c1-431e-9b91-9a9f295dcf21" targetNamespace="http://schemas.microsoft.com/office/2006/metadata/properties" ma:root="true" ma:fieldsID="18c430c1ae8a14d5de914e65717e0584" ns2:_="" ns3:_="">
    <xsd:import namespace="5367d751-06ab-4311-b385-d55c8ce56e32"/>
    <xsd:import namespace="7156adaa-05c1-431e-9b91-9a9f295dcf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d751-06ab-4311-b385-d55c8ce56e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6ba2854b-2398-4ea5-bae4-53d909fca4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6adaa-05c1-431e-9b91-9a9f295dcf2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268752d-1467-4702-b7d4-75ae0faf95c2}" ma:internalName="TaxCatchAll" ma:showField="CatchAllData" ma:web="7156adaa-05c1-431e-9b91-9a9f295dcf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31751D-8697-4B29-A249-3CE2CCD2A1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E43131-B3F2-4F87-A042-225C5DA828C2}">
  <ds:schemaRefs>
    <ds:schemaRef ds:uri="http://schemas.microsoft.com/office/2006/metadata/properties"/>
    <ds:schemaRef ds:uri="http://schemas.microsoft.com/office/infopath/2007/PartnerControls"/>
    <ds:schemaRef ds:uri="5367d751-06ab-4311-b385-d55c8ce56e32"/>
    <ds:schemaRef ds:uri="7156adaa-05c1-431e-9b91-9a9f295dcf21"/>
  </ds:schemaRefs>
</ds:datastoreItem>
</file>

<file path=customXml/itemProps3.xml><?xml version="1.0" encoding="utf-8"?>
<ds:datastoreItem xmlns:ds="http://schemas.openxmlformats.org/officeDocument/2006/customXml" ds:itemID="{3F790E23-3369-4611-9750-722F706AEA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67d751-06ab-4311-b385-d55c8ce56e32"/>
    <ds:schemaRef ds:uri="7156adaa-05c1-431e-9b91-9a9f295dcf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E1. Solicitud del Servicio</vt:lpstr>
      <vt:lpstr>Anexo 1</vt:lpstr>
      <vt:lpstr>'Anexo 1'!Área_de_impresión</vt:lpstr>
      <vt:lpstr>'E1. Solicitud del Servicio'!Área_de_impresión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Horacio Ramirez Borrero</dc:creator>
  <cp:lastModifiedBy>Juan Camilo Cuero Grueso</cp:lastModifiedBy>
  <cp:lastPrinted>2023-06-30T21:04:44Z</cp:lastPrinted>
  <dcterms:created xsi:type="dcterms:W3CDTF">2023-06-29T21:14:23Z</dcterms:created>
  <dcterms:modified xsi:type="dcterms:W3CDTF">2023-07-05T21:47:35Z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0x010100756C8BD1CD9B504E8E9013EEF5F91920</vt:lpwstr>
  </property>
</Properties>
</file>